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5.xml" ContentType="application/vnd.openxmlformats-officedocument.drawing+xml"/>
  <Override PartName="/xl/ctrlProps/ctrlProp137.xml" ContentType="application/vnd.ms-excel.controlproperties+xml"/>
  <Override PartName="/xl/ctrlProps/ctrlProp138.xml" ContentType="application/vnd.ms-excel.controlproperties+xml"/>
  <Override PartName="/xl/drawings/drawing6.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mc:AlternateContent xmlns:mc="http://schemas.openxmlformats.org/markup-compatibility/2006">
    <mc:Choice Requires="x15">
      <x15ac:absPath xmlns:x15ac="http://schemas.microsoft.com/office/spreadsheetml/2010/11/ac" url="C:\Users\Vasu\Downloads\NSE_BSE_Filings\004_Jul_Sep_2019_Filed on Oct_2019\CGR\"/>
    </mc:Choice>
  </mc:AlternateContent>
  <xr:revisionPtr revIDLastSave="0" documentId="8_{26C5BFA4-FD7A-4C21-9188-5701B0CB7449}" xr6:coauthVersionLast="47" xr6:coauthVersionMax="47" xr10:uidLastSave="{00000000-0000-0000-0000-000000000000}"/>
  <bookViews>
    <workbookView xWindow="2340" yWindow="645" windowWidth="28800" windowHeight="14955" tabRatio="810" activeTab="4"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r:id="rId15"/>
    <sheet name="Signatory Details" sheetId="13" r:id="rId16"/>
  </sheets>
  <definedNames>
    <definedName name="_xlnm._FilterDatabase" localSheetId="3" hidden="1">Taxonomy!$A$1:$E$206</definedName>
    <definedName name="ALT">'Annx 1 - Comp. of BOD'!#REF!</definedName>
    <definedName name="Blank">'Annx 1 - Comp. of BOD'!$AL$1</definedName>
    <definedName name="cat2Applicable">'Annx 1 - Comp. of BOD'!$AI$1:$AI$3</definedName>
    <definedName name="cat2NotAppli">'Annx 1 - Comp. of BOD'!$AI$1:$AI$2</definedName>
    <definedName name="CMC">'Annx 1 - Comp. of BOD'!$AJ$1:$AJ$3</definedName>
    <definedName name="EX">'Annx 1 - Comp. of Committees'!$AF$1:$AF$4</definedName>
    <definedName name="Executive_Director">'Annx 1 - Comp. of Committees'!$AF$1:$AF$6</definedName>
    <definedName name="Member">'Annx 1 - Comp. of Committees'!$AF$1:$AF$7</definedName>
    <definedName name="SE">'Annx 1 - Comp. of BOD'!$AK$1:$AK$2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3" l="1"/>
</calcChain>
</file>

<file path=xl/sharedStrings.xml><?xml version="1.0" encoding="utf-8"?>
<sst xmlns="http://schemas.openxmlformats.org/spreadsheetml/2006/main" count="2348" uniqueCount="945">
  <si>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</si>
  <si>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</si>
  <si>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</si>
  <si>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</si>
  <si>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</si>
  <si>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</si>
  <si>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</si>
  <si>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</si>
  <si>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</si>
  <si>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</si>
  <si>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</si>
  <si>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</si>
  <si>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</si>
  <si>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</si>
  <si>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</si>
  <si>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</si>
  <si>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</si>
  <si>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</si>
  <si>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</si>
  <si>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</si>
  <si>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</si>
  <si>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</si>
  <si>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</si>
  <si>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</si>
  <si>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</si>
  <si>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</si>
  <si>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</si>
  <si>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</si>
  <si>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</si>
  <si>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</si>
  <si>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</si>
  <si>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</si>
  <si>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</si>
  <si>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</si>
  <si>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</si>
  <si>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</si>
  <si>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</si>
  <si>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</si>
  <si>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</si>
  <si>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</si>
  <si>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</si>
  <si>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</si>
  <si>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</si>
  <si>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</si>
  <si>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</si>
  <si>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</si>
  <si>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</si>
  <si>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</si>
  <si>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</si>
  <si>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</si>
  <si>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</si>
  <si>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</si>
  <si>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</si>
  <si>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</si>
  <si>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</si>
  <si>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</si>
  <si>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</si>
  <si>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</si>
  <si>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</si>
  <si>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</si>
  <si>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</si>
  <si>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</si>
  <si>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</si>
  <si>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</si>
  <si>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</si>
  <si>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</si>
  <si>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</si>
  <si>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</si>
  <si>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</si>
  <si>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</si>
  <si>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</si>
  <si>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</si>
  <si>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</si>
  <si>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</si>
  <si>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</si>
  <si>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</si>
  <si>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</si>
  <si>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</si>
  <si>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</si>
  <si>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</si>
  <si>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</si>
  <si>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</si>
  <si>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</si>
  <si>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</si>
  <si>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</si>
  <si>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</si>
  <si>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</si>
  <si>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</si>
  <si>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</si>
  <si>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</si>
  <si>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</si>
  <si>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</si>
  <si>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</si>
  <si>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</si>
  <si>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</si>
  <si>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</si>
  <si>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</si>
  <si>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</si>
  <si>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</si>
  <si>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</si>
  <si>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</si>
  <si>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</si>
  <si>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</si>
  <si>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</si>
  <si>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</si>
  <si>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</si>
  <si>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</si>
  <si>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</si>
  <si>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</si>
  <si>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</si>
  <si>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</si>
  <si>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</si>
  <si>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</si>
  <si>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</si>
  <si>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</si>
  <si>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</si>
  <si>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</si>
  <si>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</si>
  <si>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</si>
  <si>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</si>
  <si>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</si>
  <si>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</si>
  <si>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</si>
  <si>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</si>
  <si>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</si>
  <si>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</si>
  <si>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</si>
  <si>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</si>
  <si>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</si>
  <si>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</si>
  <si>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</si>
  <si>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</si>
  <si>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</si>
  <si>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</si>
  <si>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</si>
  <si>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</si>
  <si>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</si>
  <si>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</si>
  <si>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</si>
  <si>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</si>
  <si>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</si>
  <si>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</si>
  <si>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</si>
  <si>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</si>
  <si>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</si>
  <si>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</si>
  <si>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</si>
  <si>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</si>
  <si>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</si>
  <si>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</si>
  <si>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</si>
  <si>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</si>
  <si>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</si>
  <si>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</si>
  <si>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</si>
  <si>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</si>
  <si>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</si>
  <si>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</si>
  <si>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</si>
  <si>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</si>
  <si>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</si>
  <si>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</si>
  <si>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</si>
  <si>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</si>
  <si>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</si>
  <si>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</si>
  <si>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</si>
  <si>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</si>
  <si>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</si>
  <si>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</si>
  <si>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</si>
  <si>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</si>
  <si>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</si>
  <si>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</si>
  <si>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</si>
  <si>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</si>
  <si>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</si>
  <si>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</si>
  <si>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</si>
  <si>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</si>
  <si>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</si>
  <si>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</si>
  <si>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</si>
  <si>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</si>
  <si>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</si>
  <si>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</si>
  <si>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</si>
  <si>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</si>
  <si>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</si>
  <si>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</si>
  <si>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</si>
  <si>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</si>
  <si>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</si>
  <si>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</si>
  <si>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</si>
  <si>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</si>
  <si>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</si>
  <si>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</si>
  <si>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</si>
  <si>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</si>
  <si>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</si>
  <si>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</si>
  <si>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</si>
  <si>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</si>
  <si>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</si>
  <si>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</si>
  <si>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</si>
  <si>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</si>
  <si>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</si>
  <si>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</si>
  <si>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</si>
  <si>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</si>
  <si>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</si>
  <si>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</si>
  <si>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</si>
  <si>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</si>
  <si>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</si>
  <si>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</si>
  <si>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</si>
  <si>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</si>
  <si>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</si>
  <si>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</si>
  <si>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</si>
  <si>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</si>
  <si>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</si>
  <si>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</si>
  <si>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</si>
  <si>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</si>
  <si>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</si>
  <si>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</si>
  <si>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</si>
  <si>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</si>
  <si>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</si>
  <si>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</si>
  <si>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</si>
  <si>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</si>
  <si>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</si>
  <si>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</si>
  <si>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</si>
  <si>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</si>
  <si>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</si>
  <si>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</si>
  <si>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</si>
  <si>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</si>
  <si>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</si>
  <si>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</si>
  <si>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</si>
  <si>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</si>
  <si>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</si>
  <si>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</si>
  <si>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</si>
  <si>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</si>
  <si>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</si>
  <si>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</si>
  <si>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</si>
  <si>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</si>
  <si>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</si>
  <si>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</si>
  <si>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</si>
  <si>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</si>
  <si>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</si>
  <si>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</si>
  <si>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</si>
  <si>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</si>
  <si>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</si>
  <si>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</si>
  <si>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</si>
  <si>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</si>
  <si>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</si>
  <si>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</si>
  <si>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</si>
  <si>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</si>
  <si>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</si>
  <si>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</si>
  <si>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</si>
  <si>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</si>
  <si>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</si>
  <si>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</si>
  <si>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</si>
  <si>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</si>
  <si>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</si>
  <si>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</si>
  <si>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</si>
  <si>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</si>
  <si>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</si>
  <si>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</si>
  <si>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</si>
  <si>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</si>
  <si>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</si>
  <si>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</si>
  <si>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</si>
  <si>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</si>
  <si>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</si>
  <si>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</si>
  <si>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</si>
  <si>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</si>
  <si>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</si>
  <si>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</si>
  <si>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</si>
  <si>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</si>
  <si>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</si>
  <si>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</si>
  <si>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</si>
  <si>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</si>
  <si>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</si>
  <si>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</si>
  <si>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</si>
  <si>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</si>
  <si>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</si>
  <si>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</si>
  <si>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</si>
  <si>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</si>
  <si>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</si>
  <si>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</si>
  <si>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</si>
  <si>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</si>
  <si>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</si>
  <si>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</si>
  <si>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</si>
  <si>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</si>
  <si>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</si>
  <si>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</si>
  <si>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</si>
  <si>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</si>
  <si>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</si>
  <si>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</si>
  <si>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</si>
  <si>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</si>
  <si>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</si>
  <si>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</si>
  <si>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</si>
  <si>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</si>
  <si>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</si>
  <si>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</si>
  <si>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</si>
  <si>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</si>
  <si>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</si>
  <si>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</si>
  <si>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</si>
  <si>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</si>
  <si>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</si>
  <si>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</si>
  <si>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</si>
  <si>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</si>
  <si>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</si>
  <si>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</si>
  <si>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</si>
  <si>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</si>
  <si>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</si>
  <si>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</si>
  <si>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</si>
  <si>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</si>
  <si>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</si>
  <si>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</si>
  <si>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</si>
  <si>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</si>
  <si>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</si>
  <si>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</si>
  <si>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</si>
  <si>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</si>
  <si>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</si>
  <si>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</si>
  <si>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</si>
  <si>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</si>
  <si>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</si>
  <si>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</si>
  <si>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</si>
  <si>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</si>
  <si>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</si>
  <si>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</si>
  <si>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</si>
  <si>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</si>
  <si>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</si>
  <si>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</si>
  <si>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</si>
  <si>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</si>
  <si>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</si>
  <si>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</si>
  <si>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</si>
  <si>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</si>
  <si>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</si>
  <si>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</si>
  <si>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</si>
  <si>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</si>
  <si>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</si>
  <si>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</si>
  <si>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</si>
  <si>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</si>
  <si>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</si>
  <si>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</si>
  <si>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</si>
  <si>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</si>
  <si>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</si>
  <si>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</si>
  <si>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</si>
  <si>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</si>
  <si>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</si>
  <si>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</si>
  <si>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</si>
  <si>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</si>
  <si>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</si>
  <si>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</si>
  <si>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</si>
  <si>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</si>
  <si>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</si>
  <si>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</si>
  <si>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</si>
  <si>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</si>
  <si>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</si>
  <si>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</si>
  <si>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</si>
  <si>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</si>
  <si>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</si>
  <si>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</si>
  <si>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</si>
  <si>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</si>
  <si>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</si>
  <si>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</si>
  <si>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</si>
  <si>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</si>
  <si>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</si>
  <si>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</si>
  <si>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</si>
  <si>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</si>
  <si>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</si>
  <si>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</si>
  <si>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</si>
  <si>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</si>
  <si>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</si>
  <si>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</si>
  <si>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</si>
  <si>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</si>
  <si>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</si>
  <si>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</si>
  <si>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</si>
  <si>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</si>
  <si>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</si>
  <si>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</si>
  <si>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</si>
  <si>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</si>
  <si>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</si>
  <si>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</si>
  <si>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</si>
  <si>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</si>
  <si>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</si>
  <si>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</si>
  <si>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</si>
  <si>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</si>
  <si>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</si>
  <si>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</si>
  <si>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</si>
  <si>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</si>
  <si>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</si>
  <si>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</si>
  <si>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</si>
  <si>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</si>
  <si>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</si>
  <si>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</si>
  <si>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</si>
  <si>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</si>
  <si>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</si>
  <si>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</si>
  <si>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</si>
  <si>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</si>
  <si>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</si>
  <si>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</si>
  <si>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</si>
  <si>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</si>
  <si>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</si>
  <si>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</si>
  <si>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</si>
  <si>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</si>
  <si>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</si>
  <si>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</si>
  <si>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</si>
  <si>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</si>
  <si>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</si>
  <si>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</si>
  <si>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</si>
  <si>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</si>
  <si>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</si>
  <si>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</si>
  <si>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</si>
  <si>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</si>
  <si>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</si>
  <si>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</si>
  <si>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</si>
  <si>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</si>
  <si>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</si>
  <si>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</si>
  <si>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</si>
  <si>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</si>
  <si>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</si>
  <si>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</si>
  <si>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</si>
  <si>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</si>
  <si>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</si>
  <si>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</si>
  <si>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</si>
  <si>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</si>
  <si>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</si>
  <si>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</si>
  <si>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</si>
  <si>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</si>
  <si>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</si>
  <si>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</si>
  <si>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</si>
  <si>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</si>
  <si>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</si>
  <si>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</si>
  <si>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</si>
  <si>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</si>
  <si>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</si>
  <si>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</si>
  <si>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</si>
  <si>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</si>
  <si>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</si>
  <si>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</si>
  <si>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</si>
  <si>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</si>
  <si>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</si>
  <si>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</si>
  <si>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</si>
  <si>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</si>
  <si>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</si>
  <si>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</si>
  <si>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</si>
  <si>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</si>
  <si>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</si>
  <si>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</si>
  <si>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</si>
  <si>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</si>
  <si>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</si>
  <si>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</si>
  <si>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</si>
  <si>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</si>
  <si>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</si>
  <si>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</si>
  <si>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</si>
  <si>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</si>
  <si>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</si>
  <si>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</si>
  <si>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</si>
  <si>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</si>
  <si>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</si>
  <si>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</si>
  <si>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</si>
  <si>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</si>
  <si>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</si>
  <si>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</si>
  <si>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</si>
  <si>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</si>
  <si>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</si>
  <si>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</si>
  <si>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</si>
  <si>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</si>
  <si>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</si>
  <si>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</si>
  <si>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</si>
  <si>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</si>
  <si>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</si>
  <si>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</si>
  <si>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</si>
  <si>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</si>
  <si>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</si>
  <si>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</si>
  <si>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</si>
  <si>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</si>
  <si>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</si>
  <si>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</si>
  <si>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</si>
  <si>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</si>
  <si>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</si>
  <si>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</si>
  <si>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</si>
  <si>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</si>
  <si>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</si>
  <si>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</si>
  <si>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</si>
  <si>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</si>
  <si>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</si>
  <si>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</si>
  <si>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</si>
  <si>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</si>
  <si>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</si>
  <si>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</si>
  <si>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</si>
  <si>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</si>
  <si>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</si>
  <si>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</si>
  <si>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</si>
  <si>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</si>
  <si>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</si>
  <si>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</si>
  <si>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</si>
  <si>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</si>
  <si>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</si>
  <si>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</si>
  <si>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</si>
  <si>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</si>
  <si>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</si>
  <si>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</si>
  <si>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</si>
  <si>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</si>
  <si>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</si>
  <si>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</si>
  <si>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</si>
  <si>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</si>
  <si>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</si>
  <si>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</si>
  <si>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</si>
  <si>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</si>
  <si>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</si>
  <si>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</si>
  <si>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</si>
  <si>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</si>
  <si>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</si>
  <si>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</si>
  <si>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</si>
  <si>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</si>
  <si>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</si>
  <si>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</si>
  <si>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</si>
  <si>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</si>
  <si>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</si>
  <si>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</si>
  <si>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</si>
  <si>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</si>
  <si>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</si>
  <si>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</si>
  <si>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</si>
  <si>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</si>
  <si>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</si>
  <si>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</si>
  <si>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</si>
  <si>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</si>
  <si>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</si>
  <si>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</si>
  <si>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</si>
  <si>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</si>
  <si>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</si>
  <si>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</si>
  <si>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</si>
  <si>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</si>
  <si>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</si>
  <si>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</si>
  <si>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</si>
  <si>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</si>
  <si>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</si>
  <si>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</si>
  <si>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</si>
  <si>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</si>
  <si>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</si>
  <si>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</si>
  <si>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</si>
  <si>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</si>
  <si>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</si>
  <si>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</si>
  <si>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</si>
  <si>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</si>
  <si>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</si>
  <si>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</si>
  <si>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</si>
  <si>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</si>
  <si>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</si>
  <si>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</si>
  <si>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</si>
  <si>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</si>
  <si>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</si>
  <si>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</si>
  <si>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</si>
  <si>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</si>
  <si>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</si>
  <si>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</si>
  <si>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</si>
  <si>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</si>
  <si>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</si>
  <si>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</si>
  <si>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</si>
  <si>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</si>
  <si>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</si>
  <si>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</si>
  <si>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</si>
  <si>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</si>
  <si>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</si>
  <si>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</si>
  <si>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</si>
  <si>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</si>
  <si>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</si>
  <si>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</si>
  <si>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</si>
  <si>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</si>
  <si>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</si>
  <si>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</si>
  <si>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</si>
  <si>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</si>
  <si>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</si>
  <si>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</si>
  <si>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</si>
  <si>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</si>
  <si>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</si>
  <si>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</si>
  <si>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</si>
  <si>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</si>
  <si>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</si>
  <si>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</si>
  <si>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</si>
  <si>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</si>
  <si>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</si>
  <si>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</si>
  <si>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</si>
  <si>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</si>
  <si>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</si>
  <si>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</si>
  <si>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</si>
  <si>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</si>
  <si>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</si>
  <si>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</si>
  <si>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</si>
  <si>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</si>
  <si>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</si>
  <si>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</si>
  <si>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</si>
  <si>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</si>
  <si>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</si>
  <si>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</si>
  <si>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</si>
  <si>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</si>
  <si>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</si>
  <si>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</si>
  <si>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</si>
  <si>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</si>
  <si>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</si>
  <si>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</si>
  <si>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</si>
  <si>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</si>
  <si>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</si>
  <si>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</si>
  <si>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</si>
  <si>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</si>
  <si>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</si>
  <si>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</si>
  <si>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</si>
  <si>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</si>
  <si>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</si>
  <si>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</si>
  <si>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</si>
  <si>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</si>
  <si>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</si>
  <si>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</si>
  <si>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</si>
  <si>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</si>
  <si>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</si>
  <si>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</si>
  <si>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</si>
  <si>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</si>
  <si>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</si>
  <si>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</si>
  <si>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</si>
  <si>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</si>
  <si>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</si>
  <si>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</si>
  <si>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</si>
  <si>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</si>
  <si>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</si>
  <si>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</si>
  <si>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</si>
  <si>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</si>
  <si>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</si>
  <si>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</si>
  <si>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</si>
  <si>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</si>
  <si>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</si>
  <si>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</si>
  <si>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</si>
  <si>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</si>
  <si>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</si>
  <si>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</si>
  <si>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</si>
  <si>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</si>
  <si>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</si>
  <si>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</si>
  <si>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</si>
  <si>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</si>
  <si>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</si>
  <si>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</si>
  <si>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</si>
  <si>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</si>
  <si>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</si>
  <si>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</si>
  <si>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</si>
  <si>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</si>
  <si>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</si>
  <si>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</si>
  <si>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</si>
  <si>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</si>
  <si>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</si>
  <si>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</si>
  <si>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</si>
  <si>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</si>
  <si>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</si>
  <si>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</si>
  <si>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</si>
  <si>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</si>
  <si>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</si>
  <si>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</si>
  <si>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</si>
  <si>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</si>
  <si>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</si>
  <si>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</si>
  <si>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</si>
  <si>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</si>
  <si>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</si>
  <si>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</si>
  <si>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</si>
  <si>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</si>
  <si>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</si>
  <si>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</si>
  <si>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</si>
  <si>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</si>
  <si>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</si>
  <si>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</si>
  <si>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</si>
  <si>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</si>
  <si>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</si>
  <si>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</si>
  <si>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</si>
  <si>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</si>
  <si>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</si>
  <si>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</si>
  <si>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</si>
  <si>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</si>
  <si>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</si>
  <si>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</si>
  <si>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</si>
  <si>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</si>
  <si>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</si>
  <si>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</si>
  <si>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</si>
  <si>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</si>
  <si>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</si>
  <si>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</si>
  <si>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</si>
  <si>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</si>
  <si>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</si>
  <si>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</si>
  <si>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</si>
  <si>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</si>
  <si>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</si>
  <si>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</si>
  <si>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</si>
  <si>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For this quarter kindly note the following points:
1. Date of Appointment and Date of Cessation (if applicable) must be mandatorily filled for every Committee.
2. Date of Appointment can be any day upto September 30, 2019.
3. Date of Cessation must be for the current quarter only, i.e. July 1,2019 to September 30,2019.</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</si>
  <si>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</si>
  <si>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</si>
  <si>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</si>
  <si>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</si>
  <si>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</si>
  <si>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</si>
  <si>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</si>
  <si>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</si>
  <si>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</si>
  <si>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</si>
  <si>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</si>
  <si>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</si>
  <si>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</si>
  <si>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</si>
  <si>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</si>
  <si>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</si>
  <si>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</si>
  <si>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</si>
  <si>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</si>
  <si>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</si>
  <si>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</si>
  <si>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</si>
  <si>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</si>
  <si>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</si>
  <si>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</si>
  <si>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</si>
  <si>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</si>
  <si>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</si>
  <si>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</si>
  <si>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</si>
  <si>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</si>
  <si>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</si>
  <si>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</si>
  <si>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</si>
  <si>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</si>
  <si>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</si>
  <si>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</si>
  <si>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</si>
  <si>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</si>
  <si>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532386</t>
  </si>
  <si>
    <t>CALSOFT</t>
  </si>
  <si>
    <t>INE526B01014</t>
  </si>
  <si>
    <t>CALIFORNIA SOFTWARE COMPANY LIMITED</t>
  </si>
  <si>
    <t>01-04-2019</t>
  </si>
  <si>
    <t>31-03-2020</t>
  </si>
  <si>
    <t>30-09-2019</t>
  </si>
  <si>
    <t>VASUDEVAN MAHALINGAM</t>
  </si>
  <si>
    <t>ABGPV5992D</t>
  </si>
  <si>
    <t>01608150</t>
  </si>
  <si>
    <t>KEERTI SARASWAT</t>
  </si>
  <si>
    <t>BVUPS6015D</t>
  </si>
  <si>
    <t>08048562</t>
  </si>
  <si>
    <t>ZZZZZ9999Z</t>
  </si>
  <si>
    <t>08066502</t>
  </si>
  <si>
    <t>A V N SRIMATHI</t>
  </si>
  <si>
    <t>JCKPS6720N</t>
  </si>
  <si>
    <t>08328823</t>
  </si>
  <si>
    <t>MANIMALA VASUDEVAN</t>
  </si>
  <si>
    <t>ATPPM4187N</t>
  </si>
  <si>
    <t>01980557</t>
  </si>
  <si>
    <t>VIJAYAKUMAR MADHAVAN</t>
  </si>
  <si>
    <t>AETPV1720K</t>
  </si>
  <si>
    <t>07892448</t>
  </si>
  <si>
    <t xml:space="preserve">SAMPATH </t>
  </si>
  <si>
    <t>AZMPS1219G</t>
  </si>
  <si>
    <t>08449699</t>
  </si>
  <si>
    <t>29-04-1967</t>
  </si>
  <si>
    <t>12-08-2016</t>
  </si>
  <si>
    <t>03-06-1988</t>
  </si>
  <si>
    <t>23-12-2017</t>
  </si>
  <si>
    <t>08-04-1969</t>
  </si>
  <si>
    <t>09-02-2018</t>
  </si>
  <si>
    <t>24-08-1969</t>
  </si>
  <si>
    <t>10-05-2019</t>
  </si>
  <si>
    <t>06-05-1972</t>
  </si>
  <si>
    <t>08-06-2018</t>
  </si>
  <si>
    <t>04-06-1970</t>
  </si>
  <si>
    <t>10-06-1953</t>
  </si>
  <si>
    <t>060068073086032105100061084069088084066076079067075032099111110116101110116069100105116097098108101061116114117101032115116121108101061034072069073071072084058032049048048037059032087073068084072058032049048048037034062013010060068073086062068082032080065083085080065084072089032082065074085032073083032078079078032082069083073068069078084032073078068073065078060047068073086062060047068073086062</t>
  </si>
  <si>
    <t>01-10-2018</t>
  </si>
  <si>
    <t>80665502</t>
  </si>
  <si>
    <t>PASUPATHY RAJU</t>
  </si>
  <si>
    <t>04-04-2019</t>
  </si>
  <si>
    <t/>
  </si>
  <si>
    <t>4</t>
  </si>
  <si>
    <t>3</t>
  </si>
  <si>
    <t>S. UMASHANKAR</t>
  </si>
  <si>
    <t>S UMASHANKAR</t>
  </si>
  <si>
    <t>UMA SHANKAR</t>
  </si>
  <si>
    <t>CHENNAI</t>
  </si>
  <si>
    <t>14-08-2019</t>
  </si>
  <si>
    <t>10-10-2018</t>
  </si>
  <si>
    <t>14-10-2019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</si>
</sst>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7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3" tint="0.59996337778862885"/>
      </bottom>
      <diagonal/>
    </border>
    <border>
      <left style="thin">
        <color indexed="64"/>
      </left>
      <right style="thin">
        <color indexed="64"/>
      </right>
      <top style="thin">
        <color indexed="64"/>
      </top>
      <bottom style="thin">
        <color theme="3" tint="0.79998168889431442"/>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6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8"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49" fontId="0" fillId="0" borderId="34" xfId="0" applyNumberFormat="1" applyBorder="1" applyAlignment="1" applyProtection="1">
      <alignment horizontal="center" vertical="center"/>
    </xf>
    <xf numFmtId="0" fontId="4" fillId="0" borderId="46" xfId="0" applyFont="1" applyFill="1" applyBorder="1" applyAlignment="1" applyProtection="1">
      <alignment horizontal="left" vertical="center" wrapText="1" indent="2"/>
      <protection hidden="1"/>
    </xf>
    <xf numFmtId="0" fontId="4" fillId="0" borderId="47" xfId="0" applyFont="1" applyFill="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pplyProtection="1">
      <alignment horizontal="center" vertical="center"/>
    </xf>
    <xf numFmtId="0" fontId="0" fillId="0" borderId="52" xfId="0" applyBorder="1" applyAlignment="1" applyProtection="1">
      <alignment horizontal="center" vertical="center"/>
    </xf>
    <xf numFmtId="0" fontId="0" fillId="0" borderId="54" xfId="0" applyBorder="1" applyAlignment="1" applyProtection="1">
      <alignment horizontal="center" vertical="center"/>
    </xf>
    <xf numFmtId="0" fontId="0" fillId="0" borderId="48" xfId="0" applyBorder="1" applyAlignment="1" applyProtection="1">
      <alignment horizontal="center" vertical="center"/>
    </xf>
    <xf numFmtId="0" fontId="0" fillId="0" borderId="55"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1"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2" xfId="0" applyFont="1" applyBorder="1" applyAlignment="1">
      <alignment horizontal="center" vertical="center"/>
    </xf>
    <xf numFmtId="0" fontId="31" fillId="0" borderId="48" xfId="0" applyFont="1" applyBorder="1" applyAlignment="1">
      <alignment horizontal="center" vertical="center"/>
    </xf>
    <xf numFmtId="0" fontId="31" fillId="0" borderId="32" xfId="0" applyFont="1" applyBorder="1" applyAlignment="1">
      <alignment horizontal="center" vertical="center"/>
    </xf>
    <xf numFmtId="0" fontId="31" fillId="0" borderId="51" xfId="0" applyFont="1" applyBorder="1" applyAlignment="1">
      <alignment horizontal="center" vertical="center"/>
    </xf>
    <xf numFmtId="0" fontId="31" fillId="0" borderId="0" xfId="0" applyFont="1"/>
    <xf numFmtId="0" fontId="31" fillId="0" borderId="52" xfId="0" applyFont="1" applyBorder="1" applyAlignment="1">
      <alignment horizontal="left" vertical="center" wrapText="1"/>
    </xf>
    <xf numFmtId="0" fontId="31" fillId="0" borderId="51" xfId="0" applyFont="1" applyBorder="1" applyAlignment="1">
      <alignment horizontal="left" vertical="center" wrapText="1"/>
    </xf>
    <xf numFmtId="0" fontId="0" fillId="0" borderId="34" xfId="0" applyBorder="1" applyAlignment="1">
      <alignment horizontal="center" vertical="center"/>
    </xf>
    <xf numFmtId="0" fontId="0" fillId="10" borderId="10" xfId="0" applyFill="1" applyBorder="1" applyProtection="1"/>
    <xf numFmtId="0" fontId="5" fillId="2" borderId="36" xfId="0" applyFont="1" applyFill="1" applyBorder="1" applyAlignment="1">
      <alignment vertical="center"/>
    </xf>
    <xf numFmtId="0" fontId="6" fillId="2" borderId="36"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23" fillId="6" borderId="32" xfId="0" applyFont="1" applyFill="1" applyBorder="1" applyAlignment="1">
      <alignment horizontal="center" vertical="top" wrapText="1"/>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Alignment="1" applyProtection="1">
      <protection locked="0"/>
    </xf>
    <xf numFmtId="0" fontId="0" fillId="0" borderId="35" xfId="0" applyBorder="1" applyAlignment="1"/>
    <xf numFmtId="0" fontId="0" fillId="0" borderId="37" xfId="0" applyBorder="1" applyAlignment="1"/>
    <xf numFmtId="0" fontId="0" fillId="0" borderId="35" xfId="0" applyBorder="1" applyAlignment="1">
      <alignment vertical="center"/>
    </xf>
    <xf numFmtId="0" fontId="0" fillId="0" borderId="37"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pplyProtection="1">
      <alignment horizontal="left" wrapText="1" indent="2"/>
    </xf>
    <xf numFmtId="0" fontId="0" fillId="10" borderId="60" xfId="0" applyFill="1" applyBorder="1" applyAlignment="1" applyProtection="1">
      <alignment horizontal="left" wrapText="1" indent="2"/>
    </xf>
    <xf numFmtId="0" fontId="0" fillId="10" borderId="50"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0" borderId="63" xfId="0" applyFont="1" applyBorder="1" applyAlignment="1">
      <alignment horizontal="left" vertical="center"/>
    </xf>
    <xf numFmtId="0" fontId="0" fillId="0" borderId="50" xfId="0" applyFont="1" applyBorder="1" applyAlignment="1">
      <alignment horizontal="left" vertical="center"/>
    </xf>
    <xf numFmtId="0" fontId="0" fillId="3" borderId="49"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1" xfId="0" applyFont="1" applyBorder="1" applyAlignment="1">
      <alignment horizontal="left" vertical="center" wrapText="1"/>
    </xf>
    <xf numFmtId="0" fontId="0" fillId="0" borderId="50" xfId="0" applyFont="1" applyBorder="1" applyAlignment="1">
      <alignment horizontal="left" vertical="center" wrapText="1"/>
    </xf>
    <xf numFmtId="0" fontId="0" fillId="0" borderId="64" xfId="0" applyFont="1" applyBorder="1" applyAlignment="1">
      <alignment horizontal="left" vertical="center" wrapText="1"/>
    </xf>
    <xf numFmtId="0" fontId="0" fillId="0" borderId="59" xfId="0" applyBorder="1" applyAlignment="1">
      <alignment horizontal="center" vertical="center"/>
    </xf>
    <xf numFmtId="0" fontId="0" fillId="0" borderId="65" xfId="0" applyFont="1" applyBorder="1" applyAlignment="1">
      <alignment horizontal="left" vertical="center"/>
    </xf>
    <xf numFmtId="0" fontId="0" fillId="3" borderId="66" xfId="0" applyFill="1" applyBorder="1" applyAlignment="1" applyProtection="1">
      <alignment horizontal="center" vertical="center"/>
      <protection locked="0"/>
    </xf>
    <xf numFmtId="0" fontId="0" fillId="10" borderId="67" xfId="0" applyFill="1" applyBorder="1" applyAlignment="1" applyProtection="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49" fontId="26" fillId="3" borderId="68" xfId="0" applyNumberFormat="1" applyFont="1" applyFill="1" applyBorder="1" applyAlignment="1" applyProtection="1">
      <alignment horizontal="center" vertical="center" wrapText="1"/>
      <protection locked="0" hidden="1"/>
    </xf>
    <xf numFmtId="0" fontId="0" fillId="3" borderId="69" xfId="0" applyFill="1" applyBorder="1" applyAlignment="1" applyProtection="1">
      <alignment horizontal="left"/>
      <protection locked="0"/>
    </xf>
    <xf numFmtId="49" fontId="0" fillId="3" borderId="69" xfId="0" applyNumberFormat="1" applyFill="1" applyBorder="1" applyAlignment="1" applyProtection="1">
      <alignment horizontal="left"/>
      <protection locked="0"/>
    </xf>
    <xf numFmtId="0" fontId="0" fillId="3" borderId="69" xfId="0" applyFill="1" applyBorder="1" applyAlignment="1" applyProtection="1">
      <alignment horizontal="left" wrapText="1"/>
      <protection locked="0"/>
    </xf>
    <xf numFmtId="49" fontId="0" fillId="3" borderId="69" xfId="0" applyNumberFormat="1" applyFill="1" applyBorder="1" applyAlignment="1" applyProtection="1">
      <alignment horizontal="left" wrapText="1"/>
      <protection locked="0"/>
    </xf>
    <xf numFmtId="49" fontId="0" fillId="3" borderId="69" xfId="0" applyNumberFormat="1" applyFill="1" applyBorder="1" applyAlignment="1" applyProtection="1">
      <alignment horizontal="right"/>
      <protection locked="0"/>
    </xf>
    <xf numFmtId="0" fontId="0" fillId="3" borderId="69" xfId="0" applyFill="1" applyBorder="1" applyAlignment="1" applyProtection="1">
      <alignment horizontal="right"/>
      <protection locked="0"/>
    </xf>
    <xf numFmtId="0" fontId="0" fillId="3" borderId="11" xfId="0" applyFill="1" applyBorder="1" applyAlignment="1" applyProtection="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49" fontId="0" fillId="3" borderId="70" xfId="0" applyNumberFormat="1" applyFill="1" applyBorder="1" applyProtection="1">
      <protection locked="0"/>
    </xf>
    <xf numFmtId="0" fontId="0" fillId="3" borderId="70" xfId="0" applyFill="1" applyBorder="1" applyProtection="1">
      <protection locked="0"/>
    </xf>
    <xf numFmtId="0" fontId="0" fillId="3" borderId="70" xfId="0" applyFill="1" applyBorder="1" applyAlignment="1" applyProtection="1">
      <alignment wrapText="1"/>
      <protection locked="0"/>
    </xf>
    <xf numFmtId="49" fontId="0" fillId="3" borderId="70" xfId="0" applyNumberFormat="1" applyFill="1" applyBorder="1" applyAlignment="1" applyProtection="1">
      <alignment horizontal="center" vertical="center"/>
      <protection locked="0"/>
    </xf>
    <xf numFmtId="0" fontId="0" fillId="0" borderId="0" xfId="0" applyBorder="1" applyAlignment="1">
      <alignment horizontal="center"/>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1" xfId="0" applyFill="1" applyBorder="1" applyProtection="1">
      <protection locked="0"/>
    </xf>
    <xf numFmtId="0" fontId="0" fillId="3" borderId="2" xfId="0" applyFill="1" applyBorder="1" applyProtection="1">
      <protection locked="0"/>
    </xf>
    <xf numFmtId="0" fontId="0" fillId="6" borderId="0" xfId="0" applyFill="1" applyBorder="1"/>
    <xf numFmtId="0" fontId="0" fillId="3" borderId="34" xfId="0" applyFill="1" applyBorder="1" applyAlignment="1" applyProtection="1">
      <alignment horizontal="left" vertical="center" wrapText="1"/>
      <protection locked="0"/>
    </xf>
    <xf numFmtId="49" fontId="0" fillId="3" borderId="34" xfId="0" applyNumberFormat="1" applyFill="1" applyBorder="1" applyAlignment="1" applyProtection="1">
      <alignment horizontal="right"/>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49" fontId="0" fillId="10" borderId="34" xfId="0" applyNumberFormat="1" applyFill="1" applyBorder="1" applyAlignment="1" applyProtection="1">
      <alignment horizontal="right"/>
    </xf>
    <xf numFmtId="49" fontId="0" fillId="16" borderId="34" xfId="0" applyNumberFormat="1" applyFill="1" applyBorder="1" applyAlignment="1" applyProtection="1"/>
    <xf numFmtId="0" fontId="0" fillId="10" borderId="52" xfId="0" applyFill="1" applyBorder="1" applyProtection="1"/>
    <xf numFmtId="0" fontId="0" fillId="10" borderId="48" xfId="0" applyFill="1" applyBorder="1" applyProtection="1"/>
    <xf numFmtId="0" fontId="0" fillId="10" borderId="51" xfId="0" applyFill="1" applyBorder="1" applyProtection="1"/>
    <xf numFmtId="0" fontId="0" fillId="3" borderId="10"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36" xfId="0" applyFill="1" applyBorder="1" applyProtection="1">
      <protection locked="0"/>
    </xf>
    <xf numFmtId="0" fontId="0" fillId="3" borderId="71"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5" xfId="0" applyFont="1" applyBorder="1" applyAlignment="1">
      <alignment horizontal="left" vertical="top" wrapText="1"/>
    </xf>
    <xf numFmtId="0" fontId="31" fillId="0" borderId="37" xfId="0" applyFont="1" applyBorder="1" applyAlignment="1">
      <alignment horizontal="left" vertical="top" wrapText="1"/>
    </xf>
    <xf numFmtId="0" fontId="31"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22</xdr:col>
      <xdr:colOff>866349</xdr:colOff>
      <xdr:row>20</xdr:row>
      <xdr:rowOff>75142</xdr:rowOff>
    </xdr:from>
    <xdr:to>
      <xdr:col>22</xdr:col>
      <xdr:colOff>1413931</xdr:colOff>
      <xdr:row>20</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20</xdr:row>
      <xdr:rowOff>85725</xdr:rowOff>
    </xdr:from>
    <xdr:to>
      <xdr:col>5</xdr:col>
      <xdr:colOff>253365</xdr:colOff>
      <xdr:row>20</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21</xdr:col>
          <xdr:colOff>66675</xdr:colOff>
          <xdr:row>13</xdr:row>
          <xdr:rowOff>66675</xdr:rowOff>
        </xdr:from>
        <xdr:to>
          <xdr:col>21</xdr:col>
          <xdr:colOff>1371600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8624C27E-75D5-4559-A0BB-EC860D1E72E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13</xdr:row>
          <xdr:rowOff>66675</xdr:rowOff>
        </xdr:from>
        <xdr:to>
          <xdr:col>22</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31B4ED76-E977-443F-9165-1BCE81A004A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14</xdr:row>
          <xdr:rowOff>66675</xdr:rowOff>
        </xdr:from>
        <xdr:to>
          <xdr:col>21</xdr:col>
          <xdr:colOff>1371600</xdr:colOff>
          <xdr:row>14</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BA838891-8710-4B06-94FC-16E900FCD44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14</xdr:row>
          <xdr:rowOff>66675</xdr:rowOff>
        </xdr:from>
        <xdr:to>
          <xdr:col>22</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B5A9003F-85D0-4CF2-B8E6-88725E32C0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15</xdr:row>
          <xdr:rowOff>66675</xdr:rowOff>
        </xdr:from>
        <xdr:to>
          <xdr:col>21</xdr:col>
          <xdr:colOff>1371600</xdr:colOff>
          <xdr:row>15</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1F7EC766-F2DF-45B1-A8E5-AAB980364F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15</xdr:row>
          <xdr:rowOff>66675</xdr:rowOff>
        </xdr:from>
        <xdr:to>
          <xdr:col>22</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601797B7-C4A0-48D0-8640-4082459289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16</xdr:row>
          <xdr:rowOff>66675</xdr:rowOff>
        </xdr:from>
        <xdr:to>
          <xdr:col>21</xdr:col>
          <xdr:colOff>1371600</xdr:colOff>
          <xdr:row>16</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EC2BE8FC-16F6-49FB-98F7-9C36555926F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16</xdr:row>
          <xdr:rowOff>66675</xdr:rowOff>
        </xdr:from>
        <xdr:to>
          <xdr:col>22</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B693E036-5809-45ED-9670-03BB648D6F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17</xdr:row>
          <xdr:rowOff>66675</xdr:rowOff>
        </xdr:from>
        <xdr:to>
          <xdr:col>21</xdr:col>
          <xdr:colOff>1371600</xdr:colOff>
          <xdr:row>17</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C5E439E1-4F46-4D93-BFB7-0996490B3F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17</xdr:row>
          <xdr:rowOff>66675</xdr:rowOff>
        </xdr:from>
        <xdr:to>
          <xdr:col>22</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4C8AF543-1335-4B42-9334-577D9FCA89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18</xdr:row>
          <xdr:rowOff>66675</xdr:rowOff>
        </xdr:from>
        <xdr:to>
          <xdr:col>21</xdr:col>
          <xdr:colOff>1371600</xdr:colOff>
          <xdr:row>18</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905F375-FEB0-45B4-99B7-1E26DB68CC8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18</xdr:row>
          <xdr:rowOff>66675</xdr:rowOff>
        </xdr:from>
        <xdr:to>
          <xdr:col>22</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D63E4B4D-4D06-4C07-A4A8-8FD18FC86C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19</xdr:row>
          <xdr:rowOff>66675</xdr:rowOff>
        </xdr:from>
        <xdr:to>
          <xdr:col>21</xdr:col>
          <xdr:colOff>1371600</xdr:colOff>
          <xdr:row>19</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4A90869B-C180-44D7-8B5E-C52DB1C70FB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66675</xdr:colOff>
          <xdr:row>19</xdr:row>
          <xdr:rowOff>66675</xdr:rowOff>
        </xdr:from>
        <xdr:to>
          <xdr:col>22</xdr:col>
          <xdr:colOff>1371600</xdr:colOff>
          <xdr:row>19</xdr:row>
          <xdr:rowOff>333375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2BA36FC1-EFFD-4228-B3FF-28E0CD944FC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52D76BE6-5AFD-4987-9906-850A74989E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A0EFEAA2-AA39-40E6-9674-8481F0D66B1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C4E47ED-4657-4EFF-A178-32C48A8662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8411E4DB-BF46-40F4-A96D-89F424C57CF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ACBFC1A2-FB3A-42C4-8588-E2C96B483FB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201519CD-B71C-40FF-94C4-56974300A8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73DA23A9-6974-4426-837F-816B32E1B28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DE584049-FBAD-430C-A153-D18A49F3C5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73590E96-FAA0-4C76-9B1A-043241C6C2A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9833C276-855D-4D03-8056-8CD251B8389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C8975AB9-0714-40FC-A0C1-203E857B27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6533122-AF96-421C-89BA-C9A3F620CF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706C1113-2285-40B0-A477-2A8FDE7C6D4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55292668-02C9-4FD9-917D-8C4089A460F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8927FC49-CE17-4C55-B09B-06BDAE59A0D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2F1A388C-F341-47D7-823F-070E56D43AF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6B3C7D50-9535-4D21-9C7B-DBE3623986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C704ADAA-0E7A-4920-8779-95A5D1E497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F0081748-2A9A-4D06-8C60-16821E525C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EFA6D1A7-8342-442A-9931-443464B255F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28F64577-DB4F-4C7D-B222-F34F437754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BD75A737-68B5-4E21-92AA-113C569939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1646598A-CBB9-4D50-9552-168CD688E81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DE3F94B0-CB10-4D61-8A7F-EAA646B7F8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75DBC167-CC77-4D55-A83D-F4DB30CFF78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576EFD4D-81A1-4375-8DD4-D476725C30C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2D3474-E1F5-4609-A4A2-32DDA0F496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87BDF65C-BE24-46A3-B8E6-43F18AF7C2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582FE672-9D0E-45AA-A708-2A4B1A2B0AD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9157C286-8884-4929-93A2-2A53AE4637B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3239D868-A427-47B7-AE11-4F7CADD4E2C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653979A4-CD6C-48B9-BF3C-C8B7E776F8D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8BE2C26F-5CD2-44B5-B337-FF11294DB7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49A22AF4-4BE1-4CE8-B22C-0F5CB682524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294D33B8-4FCC-44CD-AB66-ADFB56DB604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D8A264D4-1DB7-4DE6-994D-786A81F3E8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12B9003-0FC6-455D-A8A9-8D981BBF96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D574CA6E-7190-4C98-9038-69DC0BB004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F70D7265-7BAE-46C2-BD91-0F7789E76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18429ADF-68B6-4392-84D7-B1C27E78FD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8C63CE01-0E70-4E8D-BB7B-F1AFF0296B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BA0F8AD9-52F3-4FEF-AECD-B4E5B1930DC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241C41EA-F7B7-4DA7-A938-342AF1E37C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FBD3269A-1787-49B8-8694-4B44F987CA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ABD1941-676C-4703-9C5F-D2EC8665A5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74F58D98-FAC1-4C58-AFCB-4E7439D64E5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FC43A4C9-A998-452C-9BC7-0A1D3363F8E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1B199C59-F5AA-4F5A-859A-CB090656279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53338EFB-84D4-438C-95B2-BA35807F51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D66C3BD1-2FC0-4191-9305-3F1034FEEA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6DA380B8-DE57-44D3-86E2-0F59EF41FF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841F1675-5B04-4BA1-8ED1-B1B0B97F39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B2CA051A-40A9-4DDE-98D8-14B8F04BEB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55C41047-702F-4AC3-BC51-7FB1D8FF91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4C0BD251-1A6E-4315-AEF2-620F0D7BF0A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EBDED222-C96B-4B6C-B037-C9CAB177D77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C90F5A65-09FD-48E7-AB4A-57AA535C252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455B34A6-EEA7-456C-B96C-385D2319C1A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BBF8AE79-D9CF-4C3C-85A1-B402FDB5D7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A3705726-FA45-4DFF-A8D1-12899676EB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828822B2-C495-48EE-B91B-28DCA1AE46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10671B6-51F7-47F7-B2A9-E6C660B434C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CF2D0D78-6443-4210-A7B0-6CE8C5F3D4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39DB408B-DDD3-417A-94CF-DC6285C348D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5EE0D401-94C2-4740-B131-96076F685D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B80F5B58-9DB2-4A8A-B801-5EDBD914B59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55ECC9FD-AFD8-4A3A-9A92-E2A9F414ECA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E4DF3A64-35AF-431D-9958-F13A96B639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4F5177A6-0704-4113-AC45-47ED265960C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DC73F95B-6789-45E9-810E-DCD7CEB162F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F59A8D34-8B69-4FC0-8C3F-6E062D5B601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AD888974-C10D-4AF0-9133-3BDA5C7C33D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A1F4977B-A74E-415A-9987-8D2306B705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936BD22B-BE3A-43F6-A9FC-868AAE7DC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B0F6F62C-7EE0-4A5D-9D3B-B428016DF7D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3D3843EA-4B58-41C0-ABED-C6DE8C3AF8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55325B63-5445-4FF6-9935-90A7ED1A9EA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D6AD6611-A989-4DA1-B656-796F4238B7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9D870FC8-72D2-4CC6-8445-1871D1B9C9F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C8C7EC89-38B1-4649-B918-290457FC5C1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5E3E77BB-67DF-44E7-A7E1-9E857FE9E4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B2775BB-0074-4DC7-B5F6-CACACC87A4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362A6958-096A-4737-ADE0-E83787F6F1F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B164C3DF-C1AD-46DF-9B4B-710EB450F2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7D946260-B7FC-4807-97AE-B7BAF504735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CB52F2FE-9A11-4C1C-A34B-A4087E3C41F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F0CE894C-9695-402C-A1D5-F722B60D14E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4A7CD17F-FEBC-42C8-AE9C-2C0646E0C5F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722380D-8E65-4D64-B2E6-CE3039110C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EC74155A-E024-4418-923E-9DF47EFBB2D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D662DEB1-4213-4FD8-A7DB-CBC5451D7E1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308ABF33-104A-4C2D-882B-D4B3E9CF27C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31C23CD7-66E7-4A2D-A57A-E1FBEBA35CB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5E8BAE7D-893D-4160-9589-80AA77A337B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32E43CED-1271-4312-A21F-0AB040D11A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5E596731-F4D0-4A8B-BD90-A76F2149C19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1BC50DC9-A7EA-4B28-A5A8-F1EB2ED2C2C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C94A2E78-8479-4A53-AC2C-E4DC97722EE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9558D350-E83D-4B00-B977-4E50BBFA96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698BBEDA-57B6-4D16-94B2-BF46C06AAF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4CA96367-E557-434B-96E2-60B4BC4E7B9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2CE20E89-53C7-4B7C-ABF3-D8DFA9B3A6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F778C2F2-CBC4-4438-8888-5C0E075F83D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4FFB01E5-B93B-4465-A2C4-FFF6D3FBC2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85FD4049-F52E-4502-A1F2-369B582394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C96FD0C2-73F6-47E6-AB48-FB42209664F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B31ACAC1-A57E-4616-AD37-61A90446CE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61FEA796-5266-4528-8EFA-9BEACF365F3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48C39503-BA29-43BC-B044-35CFD348267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AFEA8D4D-A407-465D-90C1-ED9DBF263C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CC4EB547-4AA9-45D7-9F04-68F032B6FBE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213D8FC8-C5DB-417F-99F1-F0CEDFD6F78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E8C83649-97AE-46AB-AB2B-C7F1E28DC4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9D1E262B-9A5F-48D2-A011-4595F2DF38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119D7DA2-0D5E-41FF-A025-0ACADED084B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EC4896BE-7707-458D-8D7F-5181550492B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F62910FF-1F8D-494B-B7FE-425DE19134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AA78BBFE-6CD0-4017-9917-70B6A4C9ABE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5A9C8732-3AA0-4A30-91D6-E6B1E4F93A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386CE18A-FC00-4869-A363-E340CBF9BF4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683EB86B-A096-4CE4-A817-72E520A66E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9E36F41-B041-49DC-9BBF-873C8AFE5A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54E64489-F6F8-4FF7-9B9E-E26EE627C5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2D47CBB5-3ABA-4545-B6D5-AC091B276D2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21</xdr:row>
      <xdr:rowOff>85724</xdr:rowOff>
    </xdr:from>
    <xdr:to>
      <xdr:col>5</xdr:col>
      <xdr:colOff>390524</xdr:colOff>
      <xdr:row>21</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21</xdr:row>
      <xdr:rowOff>104775</xdr:rowOff>
    </xdr:from>
    <xdr:to>
      <xdr:col>12</xdr:col>
      <xdr:colOff>901066</xdr:colOff>
      <xdr:row>21</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9C9DBBBF-AAED-4665-A6E2-4FB81D2DF9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4FE9EC44-0E8B-4265-A940-22FC21EC849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99393C11-55F6-463B-9D5A-66597EA2752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662060E2-E4E6-4565-9BBA-DD51D840F3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7883C2A7-7508-42E7-86D0-EEE2AFAF05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4C423AED-B73A-4B10-BB1A-DB7784825F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0</xdr:rowOff>
        </xdr:from>
        <xdr:to>
          <xdr:col>9</xdr:col>
          <xdr:colOff>1028700</xdr:colOff>
          <xdr:row>15</xdr:row>
          <xdr:rowOff>0</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EA1ABF97-CA63-4530-900E-95CB71E902F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66675</xdr:rowOff>
        </xdr:from>
        <xdr:to>
          <xdr:col>9</xdr:col>
          <xdr:colOff>1028700</xdr:colOff>
          <xdr:row>16</xdr:row>
          <xdr:rowOff>266700</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27E41CE3-B6C3-48DF-8047-C81B795B52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66675</xdr:rowOff>
        </xdr:from>
        <xdr:to>
          <xdr:col>9</xdr:col>
          <xdr:colOff>1028700</xdr:colOff>
          <xdr:row>17</xdr:row>
          <xdr:rowOff>266700</xdr:rowOff>
        </xdr:to>
        <xdr:sp macro="" textlink="">
          <xdr:nvSpPr>
            <xdr:cNvPr id="12301" name="Button 13" hidden="1">
              <a:extLst>
                <a:ext uri="{63B3BB69-23CF-44E3-9099-C40C66FF867C}">
                  <a14:compatExt spid="_x0000_s12301"/>
                </a:ext>
                <a:ext uri="{FF2B5EF4-FFF2-40B4-BE49-F238E27FC236}">
                  <a16:creationId xmlns:a16="http://schemas.microsoft.com/office/drawing/2014/main" id="{E28A608E-B3FE-4B24-A89E-E4D9F7C3E1B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0</xdr:rowOff>
        </xdr:from>
        <xdr:to>
          <xdr:col>9</xdr:col>
          <xdr:colOff>1028700</xdr:colOff>
          <xdr:row>18</xdr:row>
          <xdr:rowOff>0</xdr:rowOff>
        </xdr:to>
        <xdr:sp macro="" textlink="">
          <xdr:nvSpPr>
            <xdr:cNvPr id="12302" name="Button 14" hidden="1">
              <a:extLst>
                <a:ext uri="{63B3BB69-23CF-44E3-9099-C40C66FF867C}">
                  <a14:compatExt spid="_x0000_s12302"/>
                </a:ext>
                <a:ext uri="{FF2B5EF4-FFF2-40B4-BE49-F238E27FC236}">
                  <a16:creationId xmlns:a16="http://schemas.microsoft.com/office/drawing/2014/main" id="{23F701F1-523E-4EAE-872E-783492424A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9</xdr:col>
          <xdr:colOff>1028700</xdr:colOff>
          <xdr:row>19</xdr:row>
          <xdr:rowOff>266700</xdr:rowOff>
        </xdr:to>
        <xdr:sp macro="" textlink="">
          <xdr:nvSpPr>
            <xdr:cNvPr id="12305" name="Button 17" hidden="1">
              <a:extLst>
                <a:ext uri="{63B3BB69-23CF-44E3-9099-C40C66FF867C}">
                  <a14:compatExt spid="_x0000_s12305"/>
                </a:ext>
                <a:ext uri="{FF2B5EF4-FFF2-40B4-BE49-F238E27FC236}">
                  <a16:creationId xmlns:a16="http://schemas.microsoft.com/office/drawing/2014/main" id="{019B0E60-143A-439E-B88A-43E32E5882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9</xdr:col>
          <xdr:colOff>1028700</xdr:colOff>
          <xdr:row>20</xdr:row>
          <xdr:rowOff>266700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2F1FBB3B-4C2A-4EB2-ABB4-9EC695C1F78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21</xdr:row>
          <xdr:rowOff>0</xdr:rowOff>
        </xdr:from>
        <xdr:to>
          <xdr:col>9</xdr:col>
          <xdr:colOff>1028700</xdr:colOff>
          <xdr:row>21</xdr:row>
          <xdr:rowOff>0</xdr:rowOff>
        </xdr:to>
        <xdr:sp macro="" textlink="">
          <xdr:nvSpPr>
            <xdr:cNvPr id="12307" name="Button 19" hidden="1">
              <a:extLst>
                <a:ext uri="{63B3BB69-23CF-44E3-9099-C40C66FF867C}">
                  <a14:compatExt spid="_x0000_s12307"/>
                </a:ext>
                <a:ext uri="{FF2B5EF4-FFF2-40B4-BE49-F238E27FC236}">
                  <a16:creationId xmlns:a16="http://schemas.microsoft.com/office/drawing/2014/main" id="{D0AF12C4-5CE9-42D3-BBF5-BD4BF4201EA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7.xml"/><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47" Type="http://schemas.openxmlformats.org/officeDocument/2006/relationships/ctrlProp" Target="../ctrlProps/ctrlProp58.xml"/><Relationship Id="rId63" Type="http://schemas.openxmlformats.org/officeDocument/2006/relationships/ctrlProp" Target="../ctrlProps/ctrlProp74.xml"/><Relationship Id="rId68" Type="http://schemas.openxmlformats.org/officeDocument/2006/relationships/ctrlProp" Target="../ctrlProps/ctrlProp79.xml"/><Relationship Id="rId84" Type="http://schemas.openxmlformats.org/officeDocument/2006/relationships/ctrlProp" Target="../ctrlProps/ctrlProp95.xml"/><Relationship Id="rId89" Type="http://schemas.openxmlformats.org/officeDocument/2006/relationships/ctrlProp" Target="../ctrlProps/ctrlProp100.xml"/><Relationship Id="rId112" Type="http://schemas.openxmlformats.org/officeDocument/2006/relationships/ctrlProp" Target="../ctrlProps/ctrlProp123.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4.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7.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3" Type="http://schemas.openxmlformats.org/officeDocument/2006/relationships/vmlDrawing" Target="../drawings/vmlDrawing4.vml"/><Relationship Id="rId7" Type="http://schemas.openxmlformats.org/officeDocument/2006/relationships/ctrlProp" Target="../ctrlProps/ctrlProp142.xml"/><Relationship Id="rId12" Type="http://schemas.openxmlformats.org/officeDocument/2006/relationships/ctrlProp" Target="../ctrlProps/ctrlProp147.xml"/><Relationship Id="rId2" Type="http://schemas.openxmlformats.org/officeDocument/2006/relationships/drawing" Target="../drawings/drawing6.xml"/><Relationship Id="rId16" Type="http://schemas.openxmlformats.org/officeDocument/2006/relationships/ctrlProp" Target="../ctrlProps/ctrlProp151.xml"/><Relationship Id="rId1" Type="http://schemas.openxmlformats.org/officeDocument/2006/relationships/printerSettings" Target="../printerSettings/printerSettings6.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5" Type="http://schemas.openxmlformats.org/officeDocument/2006/relationships/ctrlProp" Target="../ctrlProps/ctrlProp150.xml"/><Relationship Id="rId10" Type="http://schemas.openxmlformats.org/officeDocument/2006/relationships/ctrlProp" Target="../ctrlProps/ctrlProp145.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58" workbookViewId="0">
      <selection activeCell="G37" sqref="G37"/>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3" t="s">
        <v>163</v>
      </c>
      <c r="F6" s="374"/>
      <c r="G6" s="374"/>
      <c r="H6" s="374"/>
      <c r="I6" s="375"/>
    </row>
    <row r="7" spans="4:10">
      <c r="E7" s="58" t="s">
        <v>162</v>
      </c>
      <c r="F7" s="376" t="s">
        <v>161</v>
      </c>
      <c r="G7" s="377"/>
      <c r="H7" s="377"/>
      <c r="I7" s="378"/>
    </row>
    <row r="8" spans="4:10">
      <c r="E8" s="58" t="s">
        <v>160</v>
      </c>
      <c r="F8" s="376" t="s">
        <v>159</v>
      </c>
      <c r="G8" s="379"/>
      <c r="H8" s="379"/>
      <c r="I8" s="380"/>
    </row>
    <row r="9" spans="4:10">
      <c r="E9" s="58" t="s">
        <v>158</v>
      </c>
      <c r="F9" s="376" t="s">
        <v>157</v>
      </c>
      <c r="G9" s="379"/>
      <c r="H9" s="379"/>
      <c r="I9" s="380"/>
    </row>
    <row r="10" spans="4:10">
      <c r="E10" s="58" t="s">
        <v>156</v>
      </c>
      <c r="F10" s="176" t="s">
        <v>659</v>
      </c>
      <c r="G10" s="174"/>
      <c r="H10" s="174"/>
      <c r="I10" s="175"/>
    </row>
    <row r="11" spans="4:10">
      <c r="E11" s="58" t="s">
        <v>658</v>
      </c>
      <c r="F11" s="176" t="s">
        <v>660</v>
      </c>
      <c r="G11" s="174"/>
      <c r="H11" s="174"/>
      <c r="I11" s="175"/>
    </row>
    <row r="12" spans="4:10">
      <c r="E12" s="58" t="s">
        <v>661</v>
      </c>
      <c r="F12" s="376" t="s">
        <v>662</v>
      </c>
      <c r="G12" s="379"/>
      <c r="H12" s="379"/>
      <c r="I12" s="380"/>
    </row>
    <row r="13" spans="4:10">
      <c r="I13" s="53"/>
    </row>
    <row r="14" spans="4:10">
      <c r="I14" s="53"/>
    </row>
    <row r="15" spans="4:10">
      <c r="D15" s="370" t="s">
        <v>155</v>
      </c>
      <c r="E15" s="371"/>
      <c r="F15" s="371"/>
      <c r="G15" s="371"/>
      <c r="H15" s="371"/>
      <c r="I15" s="371"/>
      <c r="J15" s="372"/>
    </row>
    <row r="16" spans="4:10" ht="20.100000000000001" customHeight="1">
      <c r="D16" s="355" t="s">
        <v>372</v>
      </c>
      <c r="E16" s="355"/>
      <c r="F16" s="355"/>
      <c r="G16" s="355"/>
      <c r="H16" s="355"/>
      <c r="I16" s="355"/>
      <c r="J16" s="355"/>
    </row>
    <row r="17" spans="4:10" ht="43.5" customHeight="1">
      <c r="D17" s="356" t="s">
        <v>154</v>
      </c>
      <c r="E17" s="356"/>
      <c r="F17" s="356"/>
      <c r="G17" s="356"/>
      <c r="H17" s="356"/>
      <c r="I17" s="356"/>
      <c r="J17" s="356"/>
    </row>
    <row r="18" spans="4:10">
      <c r="D18" s="56"/>
      <c r="E18" s="56"/>
      <c r="F18" s="56"/>
      <c r="G18" s="56"/>
      <c r="H18" s="56"/>
      <c r="I18" s="57"/>
      <c r="J18" s="56"/>
    </row>
    <row r="19" spans="4:10">
      <c r="I19" s="53"/>
    </row>
    <row r="20" spans="4:10" ht="15.75">
      <c r="D20" s="338" t="s">
        <v>153</v>
      </c>
      <c r="E20" s="339"/>
      <c r="F20" s="339"/>
      <c r="G20" s="339"/>
      <c r="H20" s="339"/>
      <c r="I20" s="339"/>
      <c r="J20" s="340"/>
    </row>
    <row r="21" spans="4:10">
      <c r="D21" s="319" t="s">
        <v>152</v>
      </c>
      <c r="E21" s="357"/>
      <c r="F21" s="357"/>
      <c r="G21" s="357"/>
      <c r="H21" s="357"/>
      <c r="I21" s="357"/>
      <c r="J21" s="358"/>
    </row>
    <row r="22" spans="4:10">
      <c r="D22" s="359" t="s">
        <v>151</v>
      </c>
      <c r="E22" s="360"/>
      <c r="F22" s="360"/>
      <c r="G22" s="360"/>
      <c r="H22" s="360"/>
      <c r="I22" s="360"/>
      <c r="J22" s="361"/>
    </row>
    <row r="23" spans="4:10">
      <c r="D23" s="362" t="s">
        <v>150</v>
      </c>
      <c r="E23" s="363"/>
      <c r="F23" s="363"/>
      <c r="G23" s="363"/>
      <c r="H23" s="363"/>
      <c r="I23" s="363"/>
      <c r="J23" s="364"/>
    </row>
    <row r="24" spans="4:10">
      <c r="D24" s="362" t="s">
        <v>149</v>
      </c>
      <c r="E24" s="363"/>
      <c r="F24" s="363"/>
      <c r="G24" s="363"/>
      <c r="H24" s="363"/>
      <c r="I24" s="363"/>
      <c r="J24" s="364"/>
    </row>
    <row r="25" spans="4:10" ht="27" customHeight="1">
      <c r="D25" s="365" t="s">
        <v>148</v>
      </c>
      <c r="E25" s="366"/>
      <c r="F25" s="366"/>
      <c r="G25" s="366"/>
      <c r="H25" s="366"/>
      <c r="I25" s="366"/>
      <c r="J25" s="367"/>
    </row>
    <row r="26" spans="4:10">
      <c r="I26" s="53"/>
    </row>
    <row r="27" spans="4:10">
      <c r="I27" s="53"/>
    </row>
    <row r="28" spans="4:10" ht="15.75">
      <c r="D28" s="331" t="s">
        <v>147</v>
      </c>
      <c r="E28" s="332"/>
      <c r="F28" s="332"/>
      <c r="G28" s="332"/>
      <c r="H28" s="332"/>
      <c r="I28" s="332"/>
      <c r="J28" s="333"/>
    </row>
    <row r="29" spans="4:10" ht="20.100000000000001" customHeight="1">
      <c r="D29" s="59">
        <v>1</v>
      </c>
      <c r="E29" s="368" t="s">
        <v>146</v>
      </c>
      <c r="F29" s="369"/>
      <c r="G29" s="369"/>
      <c r="H29" s="369"/>
      <c r="I29" s="369"/>
      <c r="J29" s="60" t="s">
        <v>145</v>
      </c>
    </row>
    <row r="30" spans="4:10" ht="20.100000000000001" customHeight="1">
      <c r="D30" s="61">
        <v>2</v>
      </c>
      <c r="E30" s="353" t="s">
        <v>346</v>
      </c>
      <c r="F30" s="354"/>
      <c r="G30" s="354"/>
      <c r="H30" s="354"/>
      <c r="I30" s="354"/>
      <c r="J30" s="68" t="s">
        <v>347</v>
      </c>
    </row>
    <row r="31" spans="4:10" ht="20.100000000000001" customHeight="1">
      <c r="D31" s="61">
        <v>3</v>
      </c>
      <c r="E31" s="353" t="s">
        <v>348</v>
      </c>
      <c r="F31" s="354"/>
      <c r="G31" s="354"/>
      <c r="H31" s="354"/>
      <c r="I31" s="354"/>
      <c r="J31" s="62" t="s">
        <v>349</v>
      </c>
    </row>
    <row r="32" spans="4:10" ht="20.100000000000001" customHeight="1">
      <c r="D32" s="61">
        <v>4</v>
      </c>
      <c r="E32" s="63" t="s">
        <v>316</v>
      </c>
      <c r="F32" s="64"/>
      <c r="G32" s="64"/>
      <c r="H32" s="64"/>
      <c r="I32" s="64"/>
      <c r="J32" s="68" t="s">
        <v>164</v>
      </c>
    </row>
    <row r="33" spans="4:10" ht="20.100000000000001" customHeight="1">
      <c r="D33" s="61">
        <v>5</v>
      </c>
      <c r="E33" s="63" t="s">
        <v>317</v>
      </c>
      <c r="F33" s="64"/>
      <c r="G33" s="64"/>
      <c r="H33" s="64"/>
      <c r="I33" s="64"/>
      <c r="J33" s="65" t="s">
        <v>165</v>
      </c>
    </row>
    <row r="34" spans="4:10" ht="20.100000000000001" customHeight="1">
      <c r="D34" s="61">
        <v>6</v>
      </c>
      <c r="E34" s="63" t="s">
        <v>318</v>
      </c>
      <c r="F34" s="64"/>
      <c r="G34" s="64"/>
      <c r="H34" s="64"/>
      <c r="I34" s="64"/>
      <c r="J34" s="62" t="s">
        <v>166</v>
      </c>
    </row>
    <row r="35" spans="4:10" ht="20.100000000000001" customHeight="1">
      <c r="D35" s="61">
        <v>7</v>
      </c>
      <c r="E35" s="63" t="s">
        <v>319</v>
      </c>
      <c r="F35" s="64"/>
      <c r="G35" s="64"/>
      <c r="H35" s="64"/>
      <c r="I35" s="64"/>
      <c r="J35" s="62" t="s">
        <v>167</v>
      </c>
    </row>
    <row r="36" spans="4:10" ht="20.100000000000001" customHeight="1">
      <c r="D36" s="61">
        <v>8</v>
      </c>
      <c r="E36" s="63" t="s">
        <v>320</v>
      </c>
      <c r="F36" s="64"/>
      <c r="G36" s="64"/>
      <c r="H36" s="64"/>
      <c r="I36" s="64"/>
      <c r="J36" s="62" t="s">
        <v>169</v>
      </c>
    </row>
    <row r="37" spans="4:10" ht="20.100000000000001" customHeight="1">
      <c r="D37" s="61">
        <v>9</v>
      </c>
      <c r="E37" s="63" t="s">
        <v>321</v>
      </c>
      <c r="F37" s="64"/>
      <c r="G37" s="64"/>
      <c r="H37" s="64"/>
      <c r="I37" s="64"/>
      <c r="J37" s="62" t="s">
        <v>168</v>
      </c>
    </row>
    <row r="38" spans="4:10" ht="20.100000000000001" customHeight="1">
      <c r="D38" s="61">
        <v>10</v>
      </c>
      <c r="E38" s="63" t="s">
        <v>322</v>
      </c>
      <c r="F38" s="64"/>
      <c r="G38" s="64"/>
      <c r="H38" s="64"/>
      <c r="I38" s="64"/>
      <c r="J38" s="62" t="s">
        <v>170</v>
      </c>
    </row>
    <row r="39" spans="4:10" ht="20.100000000000001" customHeight="1">
      <c r="D39" s="61">
        <v>11</v>
      </c>
      <c r="E39" s="63" t="s">
        <v>109</v>
      </c>
      <c r="F39" s="64"/>
      <c r="G39" s="64"/>
      <c r="H39" s="64"/>
      <c r="I39" s="64"/>
      <c r="J39" s="62" t="s">
        <v>109</v>
      </c>
    </row>
    <row r="40" spans="4:10" ht="20.100000000000001" customHeight="1">
      <c r="D40" s="66">
        <v>12</v>
      </c>
      <c r="E40" s="336" t="s">
        <v>120</v>
      </c>
      <c r="F40" s="337"/>
      <c r="G40" s="337"/>
      <c r="H40" s="337"/>
      <c r="I40" s="337"/>
      <c r="J40" s="67" t="s">
        <v>120</v>
      </c>
    </row>
    <row r="41" spans="4:10">
      <c r="D41" s="54"/>
      <c r="E41" s="54"/>
      <c r="F41" s="54"/>
      <c r="G41" s="54"/>
      <c r="H41" s="54"/>
      <c r="I41" s="55"/>
      <c r="J41" s="54"/>
    </row>
    <row r="42" spans="4:10" ht="15.75">
      <c r="D42" s="347" t="s">
        <v>654</v>
      </c>
      <c r="E42" s="348"/>
      <c r="F42" s="348"/>
      <c r="G42" s="348"/>
      <c r="H42" s="348"/>
      <c r="I42" s="348"/>
      <c r="J42" s="349"/>
    </row>
    <row r="43" spans="4:10">
      <c r="D43" s="350" t="s">
        <v>655</v>
      </c>
      <c r="E43" s="351"/>
      <c r="F43" s="351"/>
      <c r="G43" s="351"/>
      <c r="H43" s="351"/>
      <c r="I43" s="351"/>
      <c r="J43" s="352"/>
    </row>
    <row r="44" spans="4:10">
      <c r="D44" s="54"/>
      <c r="E44" s="54"/>
      <c r="F44" s="54"/>
      <c r="G44" s="54"/>
      <c r="H44" s="54"/>
      <c r="I44" s="55"/>
      <c r="J44" s="54"/>
    </row>
    <row r="45" spans="4:10">
      <c r="I45" s="53"/>
    </row>
    <row r="46" spans="4:10" ht="15.75">
      <c r="D46" s="338" t="s">
        <v>656</v>
      </c>
      <c r="E46" s="339"/>
      <c r="F46" s="339"/>
      <c r="G46" s="339"/>
      <c r="H46" s="339"/>
      <c r="I46" s="339"/>
      <c r="J46" s="340"/>
    </row>
    <row r="47" spans="4:10" ht="45.75" customHeight="1">
      <c r="D47" s="341" t="s">
        <v>354</v>
      </c>
      <c r="E47" s="342"/>
      <c r="F47" s="342"/>
      <c r="G47" s="342"/>
      <c r="H47" s="342"/>
      <c r="I47" s="342"/>
      <c r="J47" s="343"/>
    </row>
    <row r="48" spans="4:10" ht="45" customHeight="1">
      <c r="D48" s="344" t="s">
        <v>171</v>
      </c>
      <c r="E48" s="345"/>
      <c r="F48" s="345"/>
      <c r="G48" s="345"/>
      <c r="H48" s="345"/>
      <c r="I48" s="345"/>
      <c r="J48" s="346"/>
    </row>
    <row r="49" spans="4:10" ht="57.75" customHeight="1">
      <c r="D49" s="344" t="s">
        <v>172</v>
      </c>
      <c r="E49" s="345"/>
      <c r="F49" s="345"/>
      <c r="G49" s="345"/>
      <c r="H49" s="345"/>
      <c r="I49" s="345"/>
      <c r="J49" s="346"/>
    </row>
    <row r="50" spans="4:10" ht="22.5" customHeight="1">
      <c r="D50" s="319" t="s">
        <v>144</v>
      </c>
      <c r="E50" s="320"/>
      <c r="F50" s="320"/>
      <c r="G50" s="320"/>
      <c r="H50" s="320"/>
      <c r="I50" s="320"/>
      <c r="J50" s="321"/>
    </row>
    <row r="51" spans="4:10" ht="53.25" customHeight="1">
      <c r="D51" s="322" t="s">
        <v>173</v>
      </c>
      <c r="E51" s="323"/>
      <c r="F51" s="323"/>
      <c r="G51" s="323"/>
      <c r="H51" s="323"/>
      <c r="I51" s="323"/>
      <c r="J51" s="324"/>
    </row>
    <row r="52" spans="4:10" ht="70.5" customHeight="1">
      <c r="D52" s="325" t="s">
        <v>174</v>
      </c>
      <c r="E52" s="326"/>
      <c r="F52" s="326"/>
      <c r="G52" s="326"/>
      <c r="H52" s="326"/>
      <c r="I52" s="326"/>
      <c r="J52" s="327"/>
    </row>
    <row r="53" spans="4:10" ht="52.5" customHeight="1">
      <c r="D53" s="328" t="s">
        <v>143</v>
      </c>
      <c r="E53" s="329"/>
      <c r="F53" s="329"/>
      <c r="G53" s="329"/>
      <c r="H53" s="329"/>
      <c r="I53" s="329"/>
      <c r="J53" s="330"/>
    </row>
    <row r="54" spans="4:10">
      <c r="I54" s="53"/>
    </row>
    <row r="55" spans="4:10">
      <c r="I55" s="53"/>
    </row>
    <row r="56" spans="4:10" ht="23.25" customHeight="1">
      <c r="D56" s="331" t="s">
        <v>657</v>
      </c>
      <c r="E56" s="332"/>
      <c r="F56" s="332"/>
      <c r="G56" s="332"/>
      <c r="H56" s="332"/>
      <c r="I56" s="332"/>
      <c r="J56" s="333"/>
    </row>
    <row r="57" spans="4:10" ht="20.100000000000001" customHeight="1">
      <c r="D57" s="334" t="s">
        <v>142</v>
      </c>
      <c r="E57" s="334"/>
      <c r="F57" s="334"/>
      <c r="G57" s="334"/>
      <c r="H57" s="334"/>
      <c r="I57" s="334"/>
      <c r="J57" s="334"/>
    </row>
    <row r="58" spans="4:10" ht="20.100000000000001" customHeight="1">
      <c r="D58" s="334" t="s">
        <v>141</v>
      </c>
      <c r="E58" s="334"/>
      <c r="F58" s="334"/>
      <c r="G58" s="334"/>
      <c r="H58" s="334"/>
      <c r="I58" s="334"/>
      <c r="J58" s="334"/>
    </row>
    <row r="59" spans="4:10" ht="20.100000000000001" customHeight="1">
      <c r="D59" s="334" t="s">
        <v>140</v>
      </c>
      <c r="E59" s="334"/>
      <c r="F59" s="334"/>
      <c r="G59" s="334"/>
      <c r="H59" s="334"/>
      <c r="I59" s="334"/>
      <c r="J59" s="334"/>
    </row>
    <row r="60" spans="4:10" ht="20.100000000000001" customHeight="1">
      <c r="D60" s="334" t="s">
        <v>139</v>
      </c>
      <c r="E60" s="334"/>
      <c r="F60" s="334"/>
      <c r="G60" s="334"/>
      <c r="H60" s="334"/>
      <c r="I60" s="334"/>
      <c r="J60" s="334"/>
    </row>
    <row r="61" spans="4:10" ht="20.100000000000001" customHeight="1">
      <c r="D61" s="334" t="s">
        <v>138</v>
      </c>
      <c r="E61" s="334"/>
      <c r="F61" s="334"/>
      <c r="G61" s="334"/>
      <c r="H61" s="334"/>
      <c r="I61" s="334"/>
      <c r="J61" s="334"/>
    </row>
    <row r="62" spans="4:10" ht="20.100000000000001" customHeight="1">
      <c r="D62" s="335" t="s">
        <v>137</v>
      </c>
      <c r="E62" s="318"/>
      <c r="F62" s="318"/>
      <c r="G62" s="318"/>
      <c r="H62" s="318"/>
      <c r="I62" s="318"/>
      <c r="J62" s="318"/>
    </row>
    <row r="63" spans="4:10" ht="20.100000000000001" customHeight="1">
      <c r="D63" s="318" t="s">
        <v>136</v>
      </c>
      <c r="E63" s="318"/>
      <c r="F63" s="318"/>
      <c r="G63" s="318"/>
      <c r="H63" s="318"/>
      <c r="I63" s="318"/>
      <c r="J63" s="318"/>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7" t="s">
        <v>33</v>
      </c>
      <c r="F8" s="390"/>
      <c r="G8" s="390"/>
      <c r="H8" s="390"/>
      <c r="I8" s="428"/>
    </row>
    <row r="9" spans="1:23" ht="24" customHeight="1">
      <c r="E9" s="435" t="s">
        <v>343</v>
      </c>
      <c r="F9" s="436"/>
      <c r="G9" s="436"/>
      <c r="H9" s="436"/>
      <c r="I9" s="437"/>
    </row>
    <row r="10" spans="1:23" ht="24" customHeight="1">
      <c r="E10" s="432" t="s">
        <v>34</v>
      </c>
      <c r="F10" s="433"/>
      <c r="G10" s="433"/>
      <c r="H10" s="433"/>
      <c r="I10" s="434"/>
    </row>
    <row r="11" spans="1:23" ht="49.5" customHeight="1">
      <c r="E11" s="25" t="s">
        <v>7</v>
      </c>
      <c r="F11" s="25" t="s">
        <v>35</v>
      </c>
      <c r="G11" s="26" t="s">
        <v>24</v>
      </c>
      <c r="H11" s="26" t="s">
        <v>25</v>
      </c>
      <c r="I11" s="26" t="s">
        <v>328</v>
      </c>
    </row>
    <row r="12" spans="1:23" ht="30" customHeight="1">
      <c r="E12" s="13">
        <v>1</v>
      </c>
      <c r="F12" s="27" t="s">
        <v>36</v>
      </c>
      <c r="G12" s="129"/>
      <c r="H12" s="86"/>
      <c r="I12" s="87"/>
      <c r="R12" t="s">
        <v>36</v>
      </c>
      <c r="S12" t="s">
        <v>187</v>
      </c>
      <c r="T12" t="s">
        <v>368</v>
      </c>
    </row>
    <row r="13" spans="1:23" ht="20.100000000000001" customHeight="1">
      <c r="E13" s="16">
        <v>2</v>
      </c>
      <c r="F13" s="28" t="s">
        <v>37</v>
      </c>
      <c r="G13" s="129"/>
      <c r="H13" s="86"/>
      <c r="I13" s="86"/>
      <c r="R13" t="s">
        <v>37</v>
      </c>
      <c r="S13" t="s">
        <v>188</v>
      </c>
      <c r="T13" t="s">
        <v>369</v>
      </c>
    </row>
    <row r="14" spans="1:23" ht="20.100000000000001" customHeight="1">
      <c r="E14" s="16">
        <v>3</v>
      </c>
      <c r="F14" s="28" t="s">
        <v>38</v>
      </c>
      <c r="G14" s="129"/>
      <c r="H14" s="86"/>
      <c r="I14" s="86"/>
      <c r="R14" t="s">
        <v>38</v>
      </c>
      <c r="S14" t="s">
        <v>189</v>
      </c>
      <c r="T14" t="s">
        <v>370</v>
      </c>
    </row>
    <row r="15" spans="1:23" ht="20.100000000000001" customHeight="1">
      <c r="E15" s="16">
        <v>4</v>
      </c>
      <c r="F15" s="29" t="s">
        <v>39</v>
      </c>
      <c r="G15" s="129"/>
      <c r="H15" s="86"/>
      <c r="I15" s="86"/>
      <c r="R15" t="s">
        <v>39</v>
      </c>
      <c r="S15" t="s">
        <v>190</v>
      </c>
      <c r="T15" t="s">
        <v>356</v>
      </c>
    </row>
    <row r="16" spans="1:23" ht="20.100000000000001" customHeight="1">
      <c r="E16" s="16">
        <v>5</v>
      </c>
      <c r="F16" s="28" t="s">
        <v>40</v>
      </c>
      <c r="G16" s="129"/>
      <c r="H16" s="86"/>
      <c r="I16" s="86"/>
      <c r="R16" t="s">
        <v>288</v>
      </c>
      <c r="S16" t="s">
        <v>191</v>
      </c>
      <c r="T16" t="s">
        <v>357</v>
      </c>
    </row>
    <row r="17" spans="5:20" ht="20.100000000000001" customHeight="1">
      <c r="E17" s="16">
        <v>6</v>
      </c>
      <c r="F17" s="28" t="s">
        <v>41</v>
      </c>
      <c r="G17" s="129"/>
      <c r="H17" s="86"/>
      <c r="I17" s="86"/>
      <c r="R17" t="s">
        <v>41</v>
      </c>
      <c r="S17" t="s">
        <v>192</v>
      </c>
      <c r="T17" t="s">
        <v>358</v>
      </c>
    </row>
    <row r="18" spans="5:20" ht="20.100000000000001" customHeight="1">
      <c r="E18" s="16">
        <v>7</v>
      </c>
      <c r="F18" s="28" t="s">
        <v>43</v>
      </c>
      <c r="G18" s="129"/>
      <c r="H18" s="86"/>
      <c r="I18" s="86"/>
      <c r="R18" t="s">
        <v>43</v>
      </c>
      <c r="S18" t="s">
        <v>193</v>
      </c>
      <c r="T18" t="s">
        <v>359</v>
      </c>
    </row>
    <row r="19" spans="5:20" ht="20.100000000000001" customHeight="1">
      <c r="E19" s="16">
        <v>8</v>
      </c>
      <c r="F19" s="28" t="s">
        <v>44</v>
      </c>
      <c r="G19" s="129"/>
      <c r="H19" s="86"/>
      <c r="I19" s="86"/>
      <c r="R19" t="s">
        <v>289</v>
      </c>
      <c r="S19" t="s">
        <v>194</v>
      </c>
      <c r="T19" t="s">
        <v>360</v>
      </c>
    </row>
    <row r="20" spans="5:20" ht="20.100000000000001" customHeight="1">
      <c r="E20" s="16">
        <v>9</v>
      </c>
      <c r="F20" s="29" t="s">
        <v>45</v>
      </c>
      <c r="G20" s="129"/>
      <c r="H20" s="86"/>
      <c r="I20" s="86"/>
      <c r="R20" t="s">
        <v>45</v>
      </c>
      <c r="S20" t="s">
        <v>195</v>
      </c>
      <c r="T20" t="s">
        <v>361</v>
      </c>
    </row>
    <row r="21" spans="5:20" ht="30">
      <c r="E21" s="16">
        <v>10</v>
      </c>
      <c r="F21" s="29" t="s">
        <v>46</v>
      </c>
      <c r="G21" s="129"/>
      <c r="H21" s="86"/>
      <c r="I21" s="86"/>
      <c r="R21" t="s">
        <v>46</v>
      </c>
      <c r="S21" t="s">
        <v>196</v>
      </c>
      <c r="T21" t="s">
        <v>362</v>
      </c>
    </row>
    <row r="22" spans="5:20" ht="20.100000000000001" customHeight="1">
      <c r="E22" s="16">
        <v>11</v>
      </c>
      <c r="F22" s="28" t="s">
        <v>47</v>
      </c>
      <c r="G22" s="129"/>
      <c r="H22" s="86"/>
      <c r="I22" s="86"/>
      <c r="R22" t="s">
        <v>197</v>
      </c>
      <c r="S22" t="s">
        <v>198</v>
      </c>
      <c r="T22" t="s">
        <v>363</v>
      </c>
    </row>
    <row r="23" spans="5:20" ht="20.100000000000001" customHeight="1">
      <c r="E23" s="16">
        <v>12</v>
      </c>
      <c r="F23" s="28" t="s">
        <v>48</v>
      </c>
      <c r="G23" s="129"/>
      <c r="H23" s="86"/>
      <c r="I23" s="86"/>
      <c r="R23" t="s">
        <v>48</v>
      </c>
      <c r="S23" t="s">
        <v>199</v>
      </c>
      <c r="T23" t="s">
        <v>364</v>
      </c>
    </row>
    <row r="24" spans="5:20" ht="20.100000000000001" customHeight="1">
      <c r="E24" s="16">
        <v>13</v>
      </c>
      <c r="F24" s="28" t="s">
        <v>49</v>
      </c>
      <c r="G24" s="129"/>
      <c r="H24" s="86"/>
      <c r="I24" s="86"/>
      <c r="R24" t="s">
        <v>49</v>
      </c>
      <c r="S24" t="s">
        <v>200</v>
      </c>
      <c r="T24" t="s">
        <v>365</v>
      </c>
    </row>
    <row r="25" spans="5:20" ht="20.100000000000001" customHeight="1">
      <c r="E25" s="16">
        <v>14</v>
      </c>
      <c r="F25" s="259" t="s">
        <v>50</v>
      </c>
      <c r="G25" s="129"/>
      <c r="H25" s="86"/>
      <c r="I25" s="86"/>
      <c r="R25" t="s">
        <v>50</v>
      </c>
      <c r="S25" t="s">
        <v>201</v>
      </c>
      <c r="T25" t="s">
        <v>366</v>
      </c>
    </row>
    <row r="26" spans="5:20" ht="48" customHeight="1">
      <c r="E26" s="258">
        <v>15</v>
      </c>
      <c r="F26" s="276" t="s">
        <v>854</v>
      </c>
      <c r="G26" s="271"/>
      <c r="H26" s="88"/>
      <c r="I26" s="86"/>
      <c r="R26" t="s">
        <v>859</v>
      </c>
      <c r="S26" t="s">
        <v>860</v>
      </c>
      <c r="T26" t="s">
        <v>872</v>
      </c>
    </row>
    <row r="27" spans="5:20" ht="20.100000000000001" customHeight="1">
      <c r="E27" s="262">
        <v>16</v>
      </c>
      <c r="F27" s="260" t="s">
        <v>51</v>
      </c>
      <c r="G27" s="212"/>
      <c r="H27" s="265"/>
      <c r="I27" s="86"/>
      <c r="R27" t="s">
        <v>51</v>
      </c>
      <c r="S27" t="s">
        <v>202</v>
      </c>
      <c r="T27" t="s">
        <v>367</v>
      </c>
    </row>
    <row r="28" spans="5:20" ht="20.100000000000001" customHeight="1">
      <c r="E28" s="277">
        <v>17</v>
      </c>
      <c r="F28" s="278" t="s">
        <v>855</v>
      </c>
      <c r="G28" s="212"/>
      <c r="H28" s="264"/>
      <c r="I28" s="88"/>
      <c r="R28" t="s">
        <v>855</v>
      </c>
      <c r="S28" t="s">
        <v>877</v>
      </c>
      <c r="T28" t="s">
        <v>873</v>
      </c>
    </row>
    <row r="29" spans="5:20" ht="20.100000000000001" customHeight="1">
      <c r="E29" s="32">
        <v>18</v>
      </c>
      <c r="F29" s="270" t="s">
        <v>731</v>
      </c>
      <c r="G29" s="212"/>
      <c r="H29" s="266"/>
      <c r="I29" s="88"/>
      <c r="R29" t="s">
        <v>731</v>
      </c>
      <c r="S29" t="s">
        <v>778</v>
      </c>
      <c r="T29" t="s">
        <v>781</v>
      </c>
    </row>
    <row r="30" spans="5:20" ht="30" customHeight="1">
      <c r="E30" s="217">
        <v>19</v>
      </c>
      <c r="F30" s="274" t="s">
        <v>856</v>
      </c>
      <c r="G30" s="212"/>
      <c r="H30" s="266"/>
      <c r="I30" s="88"/>
      <c r="R30" t="s">
        <v>869</v>
      </c>
      <c r="S30" t="s">
        <v>870</v>
      </c>
      <c r="T30" t="s">
        <v>874</v>
      </c>
    </row>
    <row r="31" spans="5:20" ht="33.75" customHeight="1">
      <c r="E31" s="218">
        <v>20</v>
      </c>
      <c r="F31" s="275" t="s">
        <v>732</v>
      </c>
      <c r="G31" s="273"/>
      <c r="H31" s="216"/>
      <c r="I31" s="88"/>
      <c r="R31" t="s">
        <v>732</v>
      </c>
      <c r="S31" t="s">
        <v>779</v>
      </c>
      <c r="T31" t="s">
        <v>782</v>
      </c>
    </row>
    <row r="32" spans="5:20" ht="20.100000000000001" customHeight="1">
      <c r="E32" s="218">
        <v>21</v>
      </c>
      <c r="F32" s="270" t="s">
        <v>733</v>
      </c>
      <c r="G32" s="272"/>
      <c r="H32" s="267"/>
      <c r="I32" s="88"/>
      <c r="R32" t="s">
        <v>733</v>
      </c>
      <c r="S32" t="s">
        <v>780</v>
      </c>
      <c r="T32" t="s">
        <v>783</v>
      </c>
    </row>
    <row r="33" spans="5:20" ht="20.100000000000001" customHeight="1">
      <c r="E33" s="263">
        <v>22</v>
      </c>
      <c r="F33" s="260" t="s">
        <v>857</v>
      </c>
      <c r="G33" s="279"/>
      <c r="H33" s="268"/>
      <c r="I33" s="88"/>
      <c r="R33" t="s">
        <v>857</v>
      </c>
      <c r="S33" t="s">
        <v>878</v>
      </c>
      <c r="T33" t="s">
        <v>875</v>
      </c>
    </row>
    <row r="34" spans="5:20" ht="20.100000000000001" customHeight="1">
      <c r="E34" s="38">
        <v>23</v>
      </c>
      <c r="F34" s="269" t="s">
        <v>858</v>
      </c>
      <c r="G34" s="261"/>
      <c r="H34" s="280"/>
      <c r="I34" s="88"/>
      <c r="R34" t="s">
        <v>858</v>
      </c>
      <c r="S34" t="s">
        <v>871</v>
      </c>
      <c r="T34" t="s">
        <v>876</v>
      </c>
    </row>
    <row r="35" spans="5:20" ht="29.25" customHeight="1">
      <c r="E35" s="75">
        <v>24</v>
      </c>
      <c r="F35" s="219" t="s">
        <v>405</v>
      </c>
      <c r="G35" s="438"/>
      <c r="H35" s="439"/>
      <c r="I35" s="71"/>
      <c r="R35" t="s">
        <v>595</v>
      </c>
      <c r="S35" t="s">
        <v>780</v>
      </c>
    </row>
    <row r="36" spans="5:20" ht="29.25" customHeight="1"/>
    <row r="41" spans="5:20" ht="29.25" hidden="1" customHeight="1">
      <c r="I41" s="110"/>
    </row>
    <row r="42" spans="5:20" ht="29.25" hidden="1" customHeight="1">
      <c r="I42" s="110"/>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G27" sqref="G27: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32" t="s">
        <v>14</v>
      </c>
      <c r="F8" s="433"/>
      <c r="G8" s="434"/>
    </row>
    <row r="9" spans="1:18" ht="24" customHeight="1">
      <c r="E9" s="429" t="s">
        <v>30</v>
      </c>
      <c r="F9" s="430"/>
      <c r="G9" s="431"/>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853</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1" t="s">
        <v>378</v>
      </c>
      <c r="G18" s="195" t="s">
        <v>5</v>
      </c>
      <c r="R18" t="s">
        <v>287</v>
      </c>
    </row>
    <row r="19" spans="5:18" ht="32.25" customHeight="1">
      <c r="E19" s="24">
        <v>9</v>
      </c>
      <c r="F19" s="74" t="s">
        <v>379</v>
      </c>
      <c r="G19" s="40"/>
      <c r="J19" t="s">
        <v>355</v>
      </c>
      <c r="R19" t="s">
        <v>326</v>
      </c>
    </row>
    <row r="20" spans="5:18"/>
    <row r="21" spans="5:18"/>
    <row r="22" spans="5:18"/>
    <row r="23" spans="5:18"/>
    <row r="24" spans="5:18"/>
    <row r="25" spans="5:18" ht="24" customHeight="1">
      <c r="E25" s="440" t="s">
        <v>14</v>
      </c>
      <c r="F25" s="441"/>
      <c r="G25" s="442"/>
    </row>
    <row r="26" spans="5:18" ht="30" customHeight="1">
      <c r="E26" s="5" t="s">
        <v>7</v>
      </c>
      <c r="F26" s="5" t="s">
        <v>23</v>
      </c>
      <c r="G26" s="4" t="s">
        <v>388</v>
      </c>
    </row>
    <row r="27" spans="5:18" ht="20.100000000000001" customHeight="1">
      <c r="E27" s="103">
        <v>1</v>
      </c>
      <c r="F27" s="105" t="s">
        <v>121</v>
      </c>
      <c r="G27" s="127" t="s">
        <v>938</v>
      </c>
      <c r="R27" t="s">
        <v>591</v>
      </c>
    </row>
    <row r="28" spans="5:18" ht="27" customHeight="1">
      <c r="E28" s="104">
        <v>2</v>
      </c>
      <c r="F28" s="106" t="s">
        <v>389</v>
      </c>
      <c r="G28" s="128" t="s">
        <v>123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7" t="s">
        <v>33</v>
      </c>
      <c r="F8" s="390"/>
      <c r="G8" s="390"/>
      <c r="H8" s="390"/>
      <c r="I8" s="428"/>
    </row>
    <row r="9" spans="5:19" ht="15.75">
      <c r="E9" s="444" t="s">
        <v>52</v>
      </c>
      <c r="F9" s="444"/>
      <c r="G9" s="444"/>
      <c r="H9" s="444"/>
      <c r="I9" s="444"/>
    </row>
    <row r="10" spans="5:19" ht="30" customHeight="1">
      <c r="E10" s="11" t="s">
        <v>7</v>
      </c>
      <c r="F10" s="11" t="s">
        <v>53</v>
      </c>
      <c r="G10" s="12" t="s">
        <v>54</v>
      </c>
      <c r="H10" s="12" t="s">
        <v>24</v>
      </c>
      <c r="I10" s="12" t="s">
        <v>25</v>
      </c>
    </row>
    <row r="11" spans="5:19" ht="30">
      <c r="E11" s="221">
        <v>1</v>
      </c>
      <c r="F11" s="31" t="s">
        <v>55</v>
      </c>
      <c r="G11" s="30" t="s">
        <v>56</v>
      </c>
      <c r="H11" s="130"/>
      <c r="I11" s="167"/>
      <c r="R11" t="s">
        <v>290</v>
      </c>
      <c r="S11" t="s">
        <v>291</v>
      </c>
    </row>
    <row r="12" spans="5:19" ht="20.100000000000001" customHeight="1">
      <c r="E12" s="222">
        <v>2</v>
      </c>
      <c r="F12" s="33" t="s">
        <v>57</v>
      </c>
      <c r="G12" s="32" t="s">
        <v>734</v>
      </c>
      <c r="H12" s="131"/>
      <c r="I12" s="86"/>
      <c r="R12" t="s">
        <v>57</v>
      </c>
      <c r="S12" t="s">
        <v>207</v>
      </c>
    </row>
    <row r="13" spans="5:19" ht="20.100000000000001" customHeight="1">
      <c r="E13" s="223">
        <v>3</v>
      </c>
      <c r="F13" s="33" t="s">
        <v>58</v>
      </c>
      <c r="G13" s="32" t="s">
        <v>59</v>
      </c>
      <c r="H13" s="131"/>
      <c r="I13" s="86"/>
      <c r="R13" t="s">
        <v>234</v>
      </c>
      <c r="S13" t="s">
        <v>208</v>
      </c>
    </row>
    <row r="14" spans="5:19" ht="20.100000000000001" customHeight="1">
      <c r="E14" s="222">
        <v>4</v>
      </c>
      <c r="F14" s="33" t="s">
        <v>735</v>
      </c>
      <c r="G14" s="32" t="s">
        <v>736</v>
      </c>
      <c r="H14" s="131"/>
      <c r="I14" s="86"/>
      <c r="R14" t="s">
        <v>735</v>
      </c>
      <c r="S14" t="s">
        <v>786</v>
      </c>
    </row>
    <row r="15" spans="5:19" ht="20.100000000000001" customHeight="1">
      <c r="E15" s="222">
        <v>5</v>
      </c>
      <c r="F15" s="33" t="s">
        <v>60</v>
      </c>
      <c r="G15" s="32" t="s">
        <v>61</v>
      </c>
      <c r="H15" s="131"/>
      <c r="I15" s="86"/>
      <c r="R15" t="s">
        <v>235</v>
      </c>
      <c r="S15" t="s">
        <v>209</v>
      </c>
    </row>
    <row r="16" spans="5:19" ht="20.100000000000001" customHeight="1">
      <c r="E16" s="222">
        <v>6</v>
      </c>
      <c r="F16" s="33" t="s">
        <v>62</v>
      </c>
      <c r="G16" s="32" t="s">
        <v>63</v>
      </c>
      <c r="H16" s="131"/>
      <c r="I16" s="86"/>
      <c r="R16" t="s">
        <v>62</v>
      </c>
      <c r="S16" t="s">
        <v>210</v>
      </c>
    </row>
    <row r="17" spans="5:19" ht="20.100000000000001" customHeight="1">
      <c r="E17" s="224">
        <v>7</v>
      </c>
      <c r="F17" s="33" t="s">
        <v>64</v>
      </c>
      <c r="G17" s="32" t="s">
        <v>65</v>
      </c>
      <c r="H17" s="131"/>
      <c r="I17" s="86"/>
      <c r="R17" t="s">
        <v>236</v>
      </c>
      <c r="S17" t="s">
        <v>211</v>
      </c>
    </row>
    <row r="18" spans="5:19" ht="20.100000000000001" customHeight="1">
      <c r="E18" s="225">
        <v>8</v>
      </c>
      <c r="F18" s="33" t="s">
        <v>66</v>
      </c>
      <c r="G18" s="32" t="s">
        <v>67</v>
      </c>
      <c r="H18" s="131"/>
      <c r="I18" s="86"/>
      <c r="R18" t="s">
        <v>292</v>
      </c>
      <c r="S18" t="s">
        <v>237</v>
      </c>
    </row>
    <row r="19" spans="5:19" ht="20.100000000000001" customHeight="1">
      <c r="E19" s="226">
        <v>9</v>
      </c>
      <c r="F19" s="33" t="s">
        <v>68</v>
      </c>
      <c r="G19" s="32" t="s">
        <v>69</v>
      </c>
      <c r="H19" s="131"/>
      <c r="I19" s="86"/>
      <c r="R19" t="s">
        <v>238</v>
      </c>
      <c r="S19" t="s">
        <v>212</v>
      </c>
    </row>
    <row r="20" spans="5:19" ht="20.100000000000001" customHeight="1">
      <c r="E20" s="224">
        <v>10</v>
      </c>
      <c r="F20" s="33" t="s">
        <v>70</v>
      </c>
      <c r="G20" s="32" t="s">
        <v>71</v>
      </c>
      <c r="H20" s="131"/>
      <c r="I20" s="86"/>
      <c r="R20" t="s">
        <v>239</v>
      </c>
      <c r="S20" t="s">
        <v>213</v>
      </c>
    </row>
    <row r="21" spans="5:19" ht="20.100000000000001" customHeight="1">
      <c r="E21" s="227">
        <v>11</v>
      </c>
      <c r="F21" s="33" t="s">
        <v>72</v>
      </c>
      <c r="G21" s="32" t="s">
        <v>73</v>
      </c>
      <c r="H21" s="131"/>
      <c r="I21" s="86"/>
      <c r="R21" t="s">
        <v>293</v>
      </c>
      <c r="S21" t="s">
        <v>214</v>
      </c>
    </row>
    <row r="22" spans="5:19" ht="20.100000000000001" customHeight="1">
      <c r="E22" s="222">
        <v>12</v>
      </c>
      <c r="F22" s="33" t="s">
        <v>74</v>
      </c>
      <c r="G22" s="32" t="s">
        <v>75</v>
      </c>
      <c r="H22" s="131"/>
      <c r="I22" s="86"/>
      <c r="R22" t="s">
        <v>240</v>
      </c>
      <c r="S22" t="s">
        <v>215</v>
      </c>
    </row>
    <row r="23" spans="5:19" ht="20.100000000000001" customHeight="1">
      <c r="E23" s="222">
        <v>13</v>
      </c>
      <c r="F23" s="33" t="s">
        <v>737</v>
      </c>
      <c r="G23" s="32" t="s">
        <v>739</v>
      </c>
      <c r="H23" s="131"/>
      <c r="I23" s="86"/>
      <c r="R23" s="33" t="s">
        <v>737</v>
      </c>
      <c r="S23" t="s">
        <v>787</v>
      </c>
    </row>
    <row r="24" spans="5:19" ht="20.100000000000001" customHeight="1">
      <c r="E24" s="222">
        <v>14</v>
      </c>
      <c r="F24" s="33" t="s">
        <v>738</v>
      </c>
      <c r="G24" s="32" t="s">
        <v>740</v>
      </c>
      <c r="H24" s="131"/>
      <c r="I24" s="86"/>
      <c r="R24" s="33" t="s">
        <v>738</v>
      </c>
      <c r="S24" t="s">
        <v>788</v>
      </c>
    </row>
    <row r="25" spans="5:19" ht="20.100000000000001" customHeight="1">
      <c r="E25" s="224">
        <v>15</v>
      </c>
      <c r="F25" s="33" t="s">
        <v>76</v>
      </c>
      <c r="G25" s="32" t="s">
        <v>77</v>
      </c>
      <c r="H25" s="131"/>
      <c r="I25" s="86"/>
      <c r="R25" t="s">
        <v>241</v>
      </c>
      <c r="S25" t="s">
        <v>216</v>
      </c>
    </row>
    <row r="26" spans="5:19" ht="20.100000000000001" customHeight="1">
      <c r="E26" s="227">
        <v>16</v>
      </c>
      <c r="F26" s="33" t="s">
        <v>78</v>
      </c>
      <c r="G26" s="32" t="s">
        <v>79</v>
      </c>
      <c r="H26" s="131"/>
      <c r="I26" s="86"/>
      <c r="R26" t="s">
        <v>242</v>
      </c>
      <c r="S26" t="s">
        <v>217</v>
      </c>
    </row>
    <row r="27" spans="5:19" ht="20.100000000000001" customHeight="1">
      <c r="E27" s="223">
        <v>17</v>
      </c>
      <c r="F27" s="33" t="s">
        <v>80</v>
      </c>
      <c r="G27" s="32" t="s">
        <v>81</v>
      </c>
      <c r="H27" s="131"/>
      <c r="I27" s="86"/>
      <c r="R27" t="s">
        <v>294</v>
      </c>
      <c r="S27" t="s">
        <v>218</v>
      </c>
    </row>
    <row r="28" spans="5:19" ht="20.100000000000001" customHeight="1">
      <c r="E28" s="224">
        <v>18</v>
      </c>
      <c r="F28" s="33" t="s">
        <v>741</v>
      </c>
      <c r="G28" s="32" t="s">
        <v>742</v>
      </c>
      <c r="H28" s="131"/>
      <c r="I28" s="86"/>
      <c r="R28" t="s">
        <v>741</v>
      </c>
      <c r="S28" t="s">
        <v>789</v>
      </c>
    </row>
    <row r="29" spans="5:19" ht="20.100000000000001" customHeight="1">
      <c r="E29" s="227">
        <v>19</v>
      </c>
      <c r="F29" s="33" t="s">
        <v>743</v>
      </c>
      <c r="G29" s="32" t="s">
        <v>744</v>
      </c>
      <c r="H29" s="131"/>
      <c r="I29" s="86"/>
      <c r="R29" t="s">
        <v>743</v>
      </c>
      <c r="S29" t="s">
        <v>790</v>
      </c>
    </row>
    <row r="30" spans="5:19" ht="20.100000000000001" customHeight="1">
      <c r="E30" s="222">
        <v>20</v>
      </c>
      <c r="F30" s="33" t="s">
        <v>82</v>
      </c>
      <c r="G30" s="32" t="s">
        <v>745</v>
      </c>
      <c r="H30" s="131"/>
      <c r="I30" s="86"/>
      <c r="R30" t="s">
        <v>243</v>
      </c>
      <c r="S30" t="s">
        <v>219</v>
      </c>
    </row>
    <row r="31" spans="5:19" ht="20.100000000000001" customHeight="1">
      <c r="E31" s="222">
        <v>21</v>
      </c>
      <c r="F31" s="33" t="s">
        <v>746</v>
      </c>
      <c r="G31" s="32" t="s">
        <v>747</v>
      </c>
      <c r="H31" s="131"/>
      <c r="I31" s="86"/>
      <c r="R31" t="s">
        <v>746</v>
      </c>
      <c r="S31" t="s">
        <v>791</v>
      </c>
    </row>
    <row r="32" spans="5:19" ht="20.100000000000001" customHeight="1">
      <c r="E32" s="222">
        <v>22</v>
      </c>
      <c r="F32" s="33" t="s">
        <v>83</v>
      </c>
      <c r="G32" s="32" t="s">
        <v>84</v>
      </c>
      <c r="H32" s="131"/>
      <c r="I32" s="86"/>
      <c r="R32" t="s">
        <v>83</v>
      </c>
      <c r="S32" t="s">
        <v>220</v>
      </c>
    </row>
    <row r="33" spans="5:19" ht="20.100000000000001" customHeight="1">
      <c r="E33" s="222">
        <v>23</v>
      </c>
      <c r="F33" s="33" t="s">
        <v>748</v>
      </c>
      <c r="G33" s="32" t="s">
        <v>749</v>
      </c>
      <c r="H33" s="131"/>
      <c r="I33" s="86"/>
      <c r="R33" t="s">
        <v>748</v>
      </c>
      <c r="S33" t="s">
        <v>792</v>
      </c>
    </row>
    <row r="34" spans="5:19" ht="20.100000000000001" customHeight="1">
      <c r="E34" s="224">
        <v>24</v>
      </c>
      <c r="F34" s="33" t="s">
        <v>85</v>
      </c>
      <c r="G34" s="32">
        <v>22</v>
      </c>
      <c r="H34" s="131"/>
      <c r="I34" s="86"/>
      <c r="R34" t="s">
        <v>244</v>
      </c>
      <c r="S34" t="s">
        <v>221</v>
      </c>
    </row>
    <row r="35" spans="5:19" ht="20.100000000000001" customHeight="1">
      <c r="E35" s="227">
        <v>25</v>
      </c>
      <c r="F35" s="33" t="s">
        <v>86</v>
      </c>
      <c r="G35" s="32" t="s">
        <v>750</v>
      </c>
      <c r="H35" s="131"/>
      <c r="I35" s="86"/>
      <c r="R35" t="s">
        <v>245</v>
      </c>
      <c r="S35" t="s">
        <v>222</v>
      </c>
    </row>
    <row r="36" spans="5:19" ht="20.100000000000001" customHeight="1">
      <c r="E36" s="224">
        <v>26</v>
      </c>
      <c r="F36" s="34" t="s">
        <v>87</v>
      </c>
      <c r="G36" s="32" t="s">
        <v>88</v>
      </c>
      <c r="H36" s="131"/>
      <c r="I36" s="86"/>
      <c r="R36" t="s">
        <v>246</v>
      </c>
      <c r="S36" t="s">
        <v>223</v>
      </c>
    </row>
    <row r="37" spans="5:19" ht="20.100000000000001" customHeight="1">
      <c r="E37" s="227">
        <v>27</v>
      </c>
      <c r="F37" s="35" t="s">
        <v>89</v>
      </c>
      <c r="G37" s="32" t="s">
        <v>90</v>
      </c>
      <c r="H37" s="131"/>
      <c r="I37" s="86"/>
      <c r="R37" t="s">
        <v>89</v>
      </c>
      <c r="S37" t="s">
        <v>224</v>
      </c>
    </row>
    <row r="38" spans="5:19" ht="20.100000000000001" customHeight="1">
      <c r="E38" s="222">
        <v>28</v>
      </c>
      <c r="F38" s="35" t="s">
        <v>751</v>
      </c>
      <c r="G38" s="32" t="s">
        <v>752</v>
      </c>
      <c r="H38" s="131"/>
      <c r="I38" s="86"/>
      <c r="R38" t="s">
        <v>751</v>
      </c>
      <c r="S38" t="s">
        <v>793</v>
      </c>
    </row>
    <row r="39" spans="5:19" ht="20.100000000000001" customHeight="1">
      <c r="E39" s="222">
        <v>29</v>
      </c>
      <c r="F39" s="35" t="s">
        <v>91</v>
      </c>
      <c r="G39" s="32" t="s">
        <v>92</v>
      </c>
      <c r="H39" s="131"/>
      <c r="I39" s="86"/>
      <c r="R39" t="s">
        <v>247</v>
      </c>
      <c r="S39" t="s">
        <v>225</v>
      </c>
    </row>
    <row r="40" spans="5:19" ht="20.100000000000001" customHeight="1">
      <c r="E40" s="222">
        <v>30</v>
      </c>
      <c r="F40" s="36" t="s">
        <v>93</v>
      </c>
      <c r="G40" s="32" t="s">
        <v>94</v>
      </c>
      <c r="H40" s="131"/>
      <c r="I40" s="86"/>
      <c r="R40" t="s">
        <v>248</v>
      </c>
      <c r="S40" t="s">
        <v>226</v>
      </c>
    </row>
    <row r="41" spans="5:19" ht="20.100000000000001" customHeight="1">
      <c r="E41" s="222">
        <v>31</v>
      </c>
      <c r="F41" s="36" t="s">
        <v>753</v>
      </c>
      <c r="G41" s="32" t="s">
        <v>754</v>
      </c>
      <c r="H41" s="131"/>
      <c r="I41" s="86"/>
      <c r="R41" t="s">
        <v>753</v>
      </c>
      <c r="S41" t="s">
        <v>794</v>
      </c>
    </row>
    <row r="42" spans="5:19" ht="20.100000000000001" customHeight="1">
      <c r="E42" s="222">
        <v>32</v>
      </c>
      <c r="F42" s="36" t="s">
        <v>755</v>
      </c>
      <c r="G42" s="32" t="s">
        <v>756</v>
      </c>
      <c r="H42" s="131"/>
      <c r="I42" s="86"/>
      <c r="R42" t="s">
        <v>755</v>
      </c>
      <c r="S42" t="s">
        <v>795</v>
      </c>
    </row>
    <row r="43" spans="5:19" ht="20.100000000000001" customHeight="1">
      <c r="E43" s="222">
        <v>33</v>
      </c>
      <c r="F43" s="35" t="s">
        <v>757</v>
      </c>
      <c r="G43" s="32" t="s">
        <v>758</v>
      </c>
      <c r="H43" s="131"/>
      <c r="I43" s="86"/>
      <c r="R43" t="s">
        <v>295</v>
      </c>
      <c r="S43" t="s">
        <v>227</v>
      </c>
    </row>
    <row r="44" spans="5:19" ht="20.100000000000001" customHeight="1">
      <c r="E44" s="222">
        <v>34</v>
      </c>
      <c r="F44" s="35" t="s">
        <v>95</v>
      </c>
      <c r="G44" s="32" t="s">
        <v>96</v>
      </c>
      <c r="H44" s="131"/>
      <c r="I44" s="86"/>
      <c r="R44" t="s">
        <v>95</v>
      </c>
      <c r="S44" t="s">
        <v>228</v>
      </c>
    </row>
    <row r="45" spans="5:19" ht="20.100000000000001" customHeight="1">
      <c r="E45" s="222">
        <v>35</v>
      </c>
      <c r="F45" s="35" t="s">
        <v>97</v>
      </c>
      <c r="G45" s="32" t="s">
        <v>98</v>
      </c>
      <c r="H45" s="131"/>
      <c r="I45" s="86"/>
      <c r="R45" t="s">
        <v>97</v>
      </c>
      <c r="S45" t="s">
        <v>229</v>
      </c>
    </row>
    <row r="46" spans="5:19" ht="20.100000000000001" customHeight="1">
      <c r="E46" s="222">
        <v>36</v>
      </c>
      <c r="F46" s="35" t="s">
        <v>759</v>
      </c>
      <c r="G46" s="32" t="s">
        <v>760</v>
      </c>
      <c r="H46" s="131"/>
      <c r="I46" s="86"/>
      <c r="R46" t="s">
        <v>759</v>
      </c>
      <c r="S46" t="s">
        <v>796</v>
      </c>
    </row>
    <row r="47" spans="5:19" ht="20.100000000000001" customHeight="1">
      <c r="E47" s="222">
        <v>37</v>
      </c>
      <c r="F47" s="35" t="s">
        <v>761</v>
      </c>
      <c r="G47" s="32" t="s">
        <v>762</v>
      </c>
      <c r="H47" s="131"/>
      <c r="I47" s="86"/>
      <c r="R47" t="s">
        <v>761</v>
      </c>
      <c r="S47" t="s">
        <v>797</v>
      </c>
    </row>
    <row r="48" spans="5:19" ht="20.100000000000001" customHeight="1">
      <c r="E48" s="222">
        <v>38</v>
      </c>
      <c r="F48" s="35" t="s">
        <v>99</v>
      </c>
      <c r="G48" s="32" t="s">
        <v>100</v>
      </c>
      <c r="H48" s="131"/>
      <c r="I48" s="86"/>
      <c r="R48" t="s">
        <v>249</v>
      </c>
      <c r="S48" t="s">
        <v>230</v>
      </c>
    </row>
    <row r="49" spans="5:19" ht="30">
      <c r="E49" s="224">
        <v>39</v>
      </c>
      <c r="F49" s="220" t="s">
        <v>101</v>
      </c>
      <c r="G49" s="32" t="s">
        <v>102</v>
      </c>
      <c r="H49" s="131"/>
      <c r="I49" s="86"/>
      <c r="R49" t="s">
        <v>250</v>
      </c>
      <c r="S49" t="s">
        <v>231</v>
      </c>
    </row>
    <row r="50" spans="5:19" ht="20.100000000000001" customHeight="1">
      <c r="E50" s="222">
        <v>40</v>
      </c>
      <c r="F50" s="35" t="s">
        <v>103</v>
      </c>
      <c r="G50" s="32" t="s">
        <v>104</v>
      </c>
      <c r="H50" s="131"/>
      <c r="I50" s="86"/>
      <c r="R50" t="s">
        <v>251</v>
      </c>
      <c r="S50" t="s">
        <v>232</v>
      </c>
    </row>
    <row r="51" spans="5:19" ht="20.100000000000001" customHeight="1">
      <c r="E51" s="228">
        <v>41</v>
      </c>
      <c r="F51" s="37" t="s">
        <v>105</v>
      </c>
      <c r="G51" s="38" t="s">
        <v>106</v>
      </c>
      <c r="H51" s="132"/>
      <c r="I51" s="86"/>
      <c r="R51" t="s">
        <v>252</v>
      </c>
      <c r="S51" t="s">
        <v>233</v>
      </c>
    </row>
    <row r="52" spans="5:19" ht="30" customHeight="1">
      <c r="E52" s="445" t="s">
        <v>132</v>
      </c>
      <c r="F52" s="446"/>
      <c r="G52" s="446"/>
      <c r="H52" s="447"/>
      <c r="I52" s="170"/>
      <c r="R52" t="s">
        <v>296</v>
      </c>
    </row>
    <row r="53" spans="5:19" ht="26.1" customHeight="1"/>
    <row r="54" spans="5:19">
      <c r="E54" s="107"/>
      <c r="F54" s="107"/>
      <c r="G54" s="107"/>
      <c r="H54" s="107"/>
      <c r="I54" s="107"/>
    </row>
    <row r="55" spans="5:19">
      <c r="E55" s="107"/>
      <c r="F55" s="107"/>
      <c r="G55" s="107"/>
      <c r="H55" s="107"/>
      <c r="I55" s="107"/>
    </row>
    <row r="56" spans="5:19">
      <c r="E56" s="107"/>
      <c r="F56" s="107"/>
      <c r="G56" s="107"/>
      <c r="H56" s="107"/>
      <c r="I56" s="107"/>
    </row>
    <row r="57" spans="5:19" ht="24.75" customHeight="1">
      <c r="E57" s="383" t="s">
        <v>33</v>
      </c>
      <c r="F57" s="384"/>
      <c r="G57" s="384"/>
      <c r="H57" s="384"/>
      <c r="I57" s="385"/>
    </row>
    <row r="58" spans="5:19" ht="19.5" customHeight="1">
      <c r="E58" s="108">
        <v>1</v>
      </c>
      <c r="F58" s="443" t="s">
        <v>121</v>
      </c>
      <c r="G58" s="443"/>
      <c r="H58" s="443"/>
      <c r="I58" s="109"/>
      <c r="R58" t="s">
        <v>600</v>
      </c>
    </row>
    <row r="59" spans="5:19" ht="20.25" customHeight="1">
      <c r="E59" s="108">
        <v>2</v>
      </c>
      <c r="F59" s="443" t="s">
        <v>389</v>
      </c>
      <c r="G59" s="443"/>
      <c r="H59" s="443"/>
      <c r="I59" s="109"/>
      <c r="R59" t="s">
        <v>601</v>
      </c>
    </row>
    <row r="60" spans="5:19">
      <c r="E60" s="107"/>
      <c r="F60" s="107"/>
      <c r="G60" s="107"/>
      <c r="H60" s="107"/>
      <c r="I60" s="107"/>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7" t="s">
        <v>33</v>
      </c>
      <c r="F8" s="390"/>
      <c r="G8" s="428"/>
      <c r="Z8" t="s">
        <v>257</v>
      </c>
    </row>
    <row r="9" spans="5:26" ht="15.75">
      <c r="E9" s="429" t="s">
        <v>107</v>
      </c>
      <c r="F9" s="430"/>
      <c r="G9" s="431"/>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5" t="s">
        <v>132</v>
      </c>
      <c r="F12" s="447"/>
      <c r="G12" s="44"/>
      <c r="R12" t="s">
        <v>297</v>
      </c>
      <c r="Z12" t="s">
        <v>259</v>
      </c>
    </row>
    <row r="13" spans="5:26" ht="26.1" customHeight="1">
      <c r="Z13" t="s">
        <v>303</v>
      </c>
    </row>
    <row r="14" spans="5:26">
      <c r="E14" s="107"/>
      <c r="F14" s="107"/>
      <c r="G14" s="107"/>
      <c r="H14" s="107"/>
    </row>
    <row r="15" spans="5:26">
      <c r="E15" s="107"/>
      <c r="F15" s="107"/>
      <c r="G15" s="107"/>
      <c r="H15" s="107"/>
    </row>
    <row r="16" spans="5:26">
      <c r="E16" s="107"/>
      <c r="F16" s="107"/>
      <c r="G16" s="107"/>
      <c r="H16" s="107"/>
    </row>
    <row r="17" spans="5:18" ht="18.75">
      <c r="E17" s="383" t="s">
        <v>33</v>
      </c>
      <c r="F17" s="384"/>
      <c r="G17" s="385"/>
      <c r="H17" s="107"/>
    </row>
    <row r="18" spans="5:18" ht="21" customHeight="1">
      <c r="E18" s="108">
        <v>1</v>
      </c>
      <c r="F18" s="111" t="s">
        <v>121</v>
      </c>
      <c r="G18" s="109"/>
      <c r="H18" s="107"/>
      <c r="R18" t="s">
        <v>598</v>
      </c>
    </row>
    <row r="19" spans="5:18" ht="27" customHeight="1">
      <c r="E19" s="108">
        <v>2</v>
      </c>
      <c r="F19" s="111" t="s">
        <v>389</v>
      </c>
      <c r="G19" s="283"/>
      <c r="H19" s="107"/>
      <c r="R19" t="s">
        <v>599</v>
      </c>
    </row>
    <row r="20" spans="5:18">
      <c r="E20" s="107"/>
      <c r="F20" s="107"/>
      <c r="G20" s="107"/>
      <c r="H20" s="107"/>
    </row>
    <row r="21" spans="5:18" hidden="1">
      <c r="E21" s="107"/>
      <c r="F21" s="107"/>
      <c r="G21" s="107"/>
      <c r="H21" s="107"/>
    </row>
    <row r="22" spans="5:18" hidden="1">
      <c r="E22" s="107"/>
      <c r="F22" s="107"/>
      <c r="G22" s="107"/>
      <c r="H22" s="107"/>
    </row>
    <row r="23" spans="5:18" hidden="1">
      <c r="E23" s="107"/>
      <c r="F23" s="107"/>
      <c r="G23" s="107"/>
      <c r="H23" s="107"/>
    </row>
    <row r="24" spans="5:18" hidden="1">
      <c r="E24" s="107"/>
      <c r="F24" s="107"/>
      <c r="G24" s="107"/>
      <c r="H24" s="107"/>
    </row>
    <row r="25" spans="5:18" hidden="1">
      <c r="E25" s="107"/>
      <c r="F25" s="107"/>
      <c r="G25" s="107"/>
      <c r="H25" s="107"/>
    </row>
    <row r="26" spans="5:18" hidden="1">
      <c r="E26" s="107"/>
      <c r="F26" s="107"/>
      <c r="G26" s="107"/>
      <c r="H26" s="107"/>
    </row>
    <row r="27" spans="5:18" hidden="1">
      <c r="E27" s="107"/>
      <c r="F27" s="107"/>
      <c r="G27" s="107"/>
      <c r="H27" s="107"/>
    </row>
    <row r="28" spans="5:18" hidden="1">
      <c r="E28" s="107"/>
      <c r="F28" s="107"/>
      <c r="G28" s="107"/>
      <c r="H28" s="107"/>
    </row>
    <row r="29" spans="5:18" hidden="1">
      <c r="E29" s="107"/>
      <c r="F29" s="107"/>
      <c r="G29" s="107"/>
      <c r="H29" s="107"/>
    </row>
    <row r="30" spans="5:18" hidden="1">
      <c r="E30" s="107"/>
      <c r="F30" s="107"/>
      <c r="G30" s="107"/>
      <c r="H30" s="107"/>
    </row>
    <row r="31" spans="5:18" hidden="1">
      <c r="E31" s="107"/>
      <c r="F31" s="107"/>
      <c r="G31" s="107"/>
      <c r="H31" s="107"/>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51" t="s">
        <v>109</v>
      </c>
      <c r="F8" s="451"/>
      <c r="G8" s="451"/>
      <c r="H8" s="451"/>
      <c r="I8" s="451"/>
    </row>
    <row r="9" spans="5:19" ht="25.5" customHeight="1">
      <c r="E9" s="452" t="s">
        <v>344</v>
      </c>
      <c r="F9" s="452"/>
      <c r="G9" s="452"/>
      <c r="H9" s="452"/>
      <c r="I9" s="452"/>
    </row>
    <row r="10" spans="5:19" ht="15.75">
      <c r="E10" s="444" t="s">
        <v>110</v>
      </c>
      <c r="F10" s="444"/>
      <c r="G10" s="444"/>
      <c r="H10" s="444"/>
      <c r="I10" s="444"/>
    </row>
    <row r="11" spans="5:19" ht="30">
      <c r="E11" s="11" t="s">
        <v>7</v>
      </c>
      <c r="F11" s="11" t="s">
        <v>111</v>
      </c>
      <c r="G11" s="11" t="s">
        <v>54</v>
      </c>
      <c r="H11" s="12" t="s">
        <v>24</v>
      </c>
      <c r="I11" s="12" t="s">
        <v>25</v>
      </c>
    </row>
    <row r="12" spans="5:19" ht="30">
      <c r="E12" s="30">
        <v>1</v>
      </c>
      <c r="F12" s="31" t="s">
        <v>112</v>
      </c>
      <c r="G12" s="30" t="s">
        <v>113</v>
      </c>
      <c r="H12" s="130"/>
      <c r="I12" s="87"/>
      <c r="R12" t="s">
        <v>112</v>
      </c>
      <c r="S12" t="s">
        <v>204</v>
      </c>
    </row>
    <row r="13" spans="5:19" ht="20.100000000000001" customHeight="1">
      <c r="E13" s="32">
        <v>2</v>
      </c>
      <c r="F13" s="33" t="s">
        <v>114</v>
      </c>
      <c r="G13" s="32" t="s">
        <v>115</v>
      </c>
      <c r="H13" s="133"/>
      <c r="I13" s="134"/>
      <c r="R13" t="s">
        <v>205</v>
      </c>
      <c r="S13" t="s">
        <v>298</v>
      </c>
    </row>
    <row r="14" spans="5:19" ht="30">
      <c r="E14" s="32">
        <v>3</v>
      </c>
      <c r="F14" s="34" t="s">
        <v>116</v>
      </c>
      <c r="G14" s="32" t="s">
        <v>117</v>
      </c>
      <c r="H14" s="131"/>
      <c r="I14" s="134"/>
      <c r="R14" t="s">
        <v>206</v>
      </c>
      <c r="S14" t="s">
        <v>299</v>
      </c>
    </row>
    <row r="15" spans="5:19" ht="30">
      <c r="E15" s="38">
        <v>4</v>
      </c>
      <c r="F15" s="45" t="s">
        <v>118</v>
      </c>
      <c r="G15" s="46" t="s">
        <v>119</v>
      </c>
      <c r="H15" s="132"/>
      <c r="I15" s="71"/>
      <c r="R15" t="s">
        <v>300</v>
      </c>
      <c r="S15" t="s">
        <v>302</v>
      </c>
    </row>
    <row r="16" spans="5:19" ht="30" customHeight="1">
      <c r="E16" s="445" t="s">
        <v>132</v>
      </c>
      <c r="F16" s="446"/>
      <c r="G16" s="446"/>
      <c r="H16" s="447"/>
      <c r="I16" s="171"/>
      <c r="R16" t="s">
        <v>301</v>
      </c>
    </row>
    <row r="17" spans="3:18" ht="26.1" customHeight="1"/>
    <row r="18" spans="3:18">
      <c r="C18" s="107"/>
      <c r="D18" s="107"/>
      <c r="E18" s="107"/>
      <c r="F18" s="107"/>
      <c r="G18" s="107"/>
      <c r="H18" s="107"/>
      <c r="I18" s="107"/>
      <c r="J18" s="107"/>
      <c r="K18" s="107"/>
    </row>
    <row r="19" spans="3:18">
      <c r="C19" s="107"/>
      <c r="D19" s="107"/>
      <c r="E19" s="107"/>
      <c r="F19" s="107"/>
      <c r="G19" s="107"/>
      <c r="H19" s="107"/>
      <c r="I19" s="107"/>
      <c r="J19" s="107"/>
      <c r="K19" s="107"/>
    </row>
    <row r="20" spans="3:18">
      <c r="C20" s="107"/>
      <c r="D20" s="107"/>
      <c r="E20" s="107"/>
      <c r="F20" s="107"/>
      <c r="G20" s="107"/>
      <c r="H20" s="107"/>
      <c r="I20" s="107"/>
      <c r="J20" s="107"/>
      <c r="K20" s="107"/>
    </row>
    <row r="21" spans="3:18" ht="29.25" customHeight="1">
      <c r="C21" s="107"/>
      <c r="D21" s="107"/>
      <c r="E21" s="453" t="s">
        <v>109</v>
      </c>
      <c r="F21" s="453"/>
      <c r="G21" s="453"/>
      <c r="H21" s="453"/>
      <c r="I21" s="453"/>
      <c r="J21" s="107"/>
      <c r="K21" s="107"/>
    </row>
    <row r="22" spans="3:18" ht="23.25" customHeight="1">
      <c r="C22" s="107"/>
      <c r="D22" s="107"/>
      <c r="E22" s="108">
        <v>1</v>
      </c>
      <c r="F22" s="448" t="s">
        <v>121</v>
      </c>
      <c r="G22" s="449"/>
      <c r="H22" s="450"/>
      <c r="I22" s="109"/>
      <c r="J22" s="107"/>
      <c r="K22" s="107"/>
      <c r="R22" t="s">
        <v>588</v>
      </c>
    </row>
    <row r="23" spans="3:18" ht="23.25" customHeight="1">
      <c r="C23" s="107"/>
      <c r="D23" s="107"/>
      <c r="E23" s="108">
        <v>2</v>
      </c>
      <c r="F23" s="443" t="s">
        <v>389</v>
      </c>
      <c r="G23" s="443"/>
      <c r="H23" s="443"/>
      <c r="I23" s="109"/>
      <c r="J23" s="107"/>
      <c r="K23" s="107"/>
      <c r="R23" t="s">
        <v>587</v>
      </c>
    </row>
    <row r="24" spans="3:18">
      <c r="C24" s="107"/>
      <c r="D24" s="107"/>
      <c r="E24" s="107"/>
      <c r="F24" s="107"/>
      <c r="G24" s="107"/>
      <c r="H24" s="107"/>
      <c r="I24" s="107"/>
      <c r="J24" s="107"/>
      <c r="K24" s="107"/>
    </row>
    <row r="25" spans="3:18" hidden="1">
      <c r="C25" s="107"/>
      <c r="D25" s="107"/>
      <c r="E25" s="107"/>
      <c r="F25" s="107"/>
      <c r="G25" s="107"/>
      <c r="H25" s="107"/>
      <c r="I25" s="107"/>
      <c r="J25" s="107"/>
      <c r="K25" s="107"/>
    </row>
    <row r="26" spans="3:18" hidden="1">
      <c r="C26" s="107"/>
      <c r="D26" s="107"/>
      <c r="E26" s="107"/>
      <c r="F26" s="107"/>
      <c r="G26" s="107"/>
      <c r="H26" s="107"/>
      <c r="I26" s="107"/>
      <c r="J26" s="107"/>
      <c r="K26" s="107"/>
    </row>
    <row r="27" spans="3:18" hidden="1">
      <c r="C27" s="107"/>
      <c r="D27" s="107"/>
      <c r="E27" s="107"/>
      <c r="F27" s="107"/>
      <c r="G27" s="107"/>
      <c r="H27" s="107"/>
      <c r="I27" s="107"/>
      <c r="J27" s="107"/>
      <c r="K27" s="107"/>
    </row>
    <row r="28" spans="3:18" hidden="1">
      <c r="C28" s="107"/>
      <c r="D28" s="107"/>
      <c r="E28" s="107"/>
      <c r="F28" s="107"/>
      <c r="G28" s="107"/>
      <c r="H28" s="107"/>
      <c r="I28" s="107"/>
      <c r="J28" s="107"/>
      <c r="K28" s="107"/>
    </row>
    <row r="29" spans="3:18" hidden="1">
      <c r="C29" s="107"/>
      <c r="D29" s="107"/>
      <c r="E29" s="107"/>
      <c r="F29" s="107"/>
      <c r="G29" s="107"/>
      <c r="H29" s="107"/>
      <c r="I29" s="107"/>
      <c r="J29" s="107"/>
      <c r="K29" s="107"/>
    </row>
    <row r="30" spans="3:18" hidden="1">
      <c r="C30" s="107"/>
      <c r="D30" s="107"/>
      <c r="E30" s="107"/>
      <c r="F30" s="107"/>
      <c r="G30" s="107"/>
      <c r="H30" s="107"/>
      <c r="I30" s="107"/>
      <c r="J30" s="107"/>
      <c r="K30" s="107"/>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36" sqref="F36"/>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6" t="s">
        <v>5</v>
      </c>
    </row>
    <row r="2" spans="4:19" hidden="1">
      <c r="R2" s="236" t="s">
        <v>28</v>
      </c>
    </row>
    <row r="3" spans="4:19" hidden="1">
      <c r="R3" s="236"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7" t="s">
        <v>109</v>
      </c>
      <c r="F8" s="390"/>
      <c r="G8" s="390"/>
      <c r="H8" s="390"/>
      <c r="I8" s="428"/>
    </row>
    <row r="9" spans="4:19" ht="15.75" customHeight="1">
      <c r="E9" s="457" t="s">
        <v>107</v>
      </c>
      <c r="F9" s="458"/>
      <c r="G9" s="458"/>
      <c r="H9" s="458"/>
      <c r="I9" s="459"/>
    </row>
    <row r="10" spans="4:19" ht="30">
      <c r="E10" s="11" t="s">
        <v>7</v>
      </c>
      <c r="F10" s="11" t="s">
        <v>53</v>
      </c>
      <c r="G10" s="11" t="s">
        <v>54</v>
      </c>
      <c r="H10" s="12" t="s">
        <v>24</v>
      </c>
      <c r="I10" s="11" t="s">
        <v>25</v>
      </c>
    </row>
    <row r="11" spans="4:19" ht="42" customHeight="1">
      <c r="D11" s="229"/>
      <c r="E11" s="231">
        <v>1</v>
      </c>
      <c r="F11" s="230" t="s">
        <v>112</v>
      </c>
      <c r="G11" s="231" t="s">
        <v>113</v>
      </c>
      <c r="H11" s="313" t="s">
        <v>5</v>
      </c>
      <c r="I11" s="240"/>
      <c r="R11" t="s">
        <v>112</v>
      </c>
      <c r="S11" t="s">
        <v>204</v>
      </c>
    </row>
    <row r="12" spans="4:19" ht="27" customHeight="1">
      <c r="D12" s="229"/>
      <c r="E12" s="232">
        <v>2</v>
      </c>
      <c r="F12" s="237" t="s">
        <v>114</v>
      </c>
      <c r="G12" s="232" t="s">
        <v>115</v>
      </c>
      <c r="H12" s="314" t="s">
        <v>5</v>
      </c>
      <c r="I12" s="310"/>
      <c r="R12" t="s">
        <v>205</v>
      </c>
      <c r="S12" t="s">
        <v>298</v>
      </c>
    </row>
    <row r="13" spans="4:19" ht="28.5" customHeight="1">
      <c r="D13" s="229"/>
      <c r="E13" s="233">
        <v>3</v>
      </c>
      <c r="F13" s="237" t="s">
        <v>116</v>
      </c>
      <c r="G13" s="232" t="s">
        <v>117</v>
      </c>
      <c r="H13" s="314" t="s">
        <v>5</v>
      </c>
      <c r="I13" s="311"/>
      <c r="R13" t="s">
        <v>206</v>
      </c>
      <c r="S13" t="s">
        <v>299</v>
      </c>
    </row>
    <row r="14" spans="4:19" ht="28.5" customHeight="1">
      <c r="D14" s="229"/>
      <c r="E14" s="234">
        <v>4</v>
      </c>
      <c r="F14" s="237" t="s">
        <v>825</v>
      </c>
      <c r="G14" s="232" t="s">
        <v>763</v>
      </c>
      <c r="H14" s="314" t="s">
        <v>5</v>
      </c>
      <c r="I14" s="310"/>
      <c r="R14" t="s">
        <v>825</v>
      </c>
      <c r="S14" t="s">
        <v>833</v>
      </c>
    </row>
    <row r="15" spans="4:19" ht="27" customHeight="1">
      <c r="D15" s="229"/>
      <c r="E15" s="235">
        <v>5</v>
      </c>
      <c r="F15" s="238" t="s">
        <v>764</v>
      </c>
      <c r="G15" s="235" t="s">
        <v>119</v>
      </c>
      <c r="H15" s="314" t="s">
        <v>5</v>
      </c>
      <c r="I15" s="312"/>
      <c r="R15" t="s">
        <v>300</v>
      </c>
      <c r="S15" t="s">
        <v>302</v>
      </c>
    </row>
    <row r="16" spans="4:19" ht="30" customHeight="1">
      <c r="E16" s="460" t="s">
        <v>132</v>
      </c>
      <c r="F16" s="446"/>
      <c r="G16" s="446"/>
      <c r="H16" s="461"/>
      <c r="I16" s="247"/>
      <c r="R16" t="s">
        <v>301</v>
      </c>
    </row>
    <row r="17" spans="5:18" ht="26.1" customHeight="1"/>
    <row r="21" spans="5:18" ht="18.75" customHeight="1">
      <c r="E21" s="389" t="s">
        <v>109</v>
      </c>
      <c r="F21" s="420"/>
      <c r="G21" s="420"/>
      <c r="H21" s="420"/>
      <c r="I21" s="391"/>
    </row>
    <row r="22" spans="5:18">
      <c r="E22" s="239">
        <v>1</v>
      </c>
      <c r="F22" s="454" t="s">
        <v>121</v>
      </c>
      <c r="G22" s="455"/>
      <c r="H22" s="456"/>
      <c r="I22" s="315" t="s">
        <v>939</v>
      </c>
      <c r="R22" t="s">
        <v>588</v>
      </c>
    </row>
    <row r="23" spans="5:18">
      <c r="E23" s="239">
        <v>2</v>
      </c>
      <c r="F23" s="454" t="s">
        <v>389</v>
      </c>
      <c r="G23" s="455"/>
      <c r="H23" s="456"/>
      <c r="I23" s="315" t="s">
        <v>123</v>
      </c>
      <c r="R23" t="s">
        <v>587</v>
      </c>
    </row>
  </sheetData>
  <sheetProtection password="F884"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opLeftCell="D7" workbookViewId="0">
      <selection activeCell="F13" sqref="F13"/>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51" t="s">
        <v>120</v>
      </c>
      <c r="F8" s="451"/>
    </row>
    <row r="9" spans="5:24" ht="20.100000000000001" customHeight="1">
      <c r="E9" s="47" t="s">
        <v>121</v>
      </c>
      <c r="F9" s="316" t="s">
        <v>940</v>
      </c>
    </row>
    <row r="10" spans="5:24" ht="20.100000000000001" customHeight="1">
      <c r="E10" s="48" t="s">
        <v>122</v>
      </c>
      <c r="F10" s="317" t="s">
        <v>123</v>
      </c>
    </row>
    <row r="11" spans="5:24" ht="20.100000000000001" customHeight="1">
      <c r="E11" s="48" t="s">
        <v>124</v>
      </c>
      <c r="F11" s="52" t="s">
        <v>941</v>
      </c>
    </row>
    <row r="12" spans="5:24" ht="20.100000000000001" customHeight="1">
      <c r="E12" s="49" t="s">
        <v>125</v>
      </c>
      <c r="F12" s="173" t="s">
        <v>944</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7" sqref="F17"/>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81" t="s">
        <v>0</v>
      </c>
      <c r="F5" s="382"/>
      <c r="T5" t="s">
        <v>725</v>
      </c>
    </row>
    <row r="6" spans="5:20" ht="20.100000000000001" customHeight="1">
      <c r="E6" s="1" t="s">
        <v>1</v>
      </c>
      <c r="F6" s="100" t="s">
        <v>891</v>
      </c>
    </row>
    <row r="7" spans="5:20" ht="20.100000000000001" customHeight="1">
      <c r="E7" s="1" t="s">
        <v>382</v>
      </c>
      <c r="F7" s="100" t="s">
        <v>892</v>
      </c>
    </row>
    <row r="8" spans="5:20" ht="20.100000000000001" customHeight="1">
      <c r="E8" s="1" t="s">
        <v>383</v>
      </c>
      <c r="F8" s="100"/>
    </row>
    <row r="9" spans="5:20" ht="20.100000000000001" customHeight="1">
      <c r="E9" s="1" t="s">
        <v>384</v>
      </c>
      <c r="F9" s="100" t="s">
        <v>893</v>
      </c>
    </row>
    <row r="10" spans="5:20" ht="20.100000000000001" customHeight="1">
      <c r="E10" s="1" t="s">
        <v>353</v>
      </c>
      <c r="F10" s="284" t="s">
        <v>894</v>
      </c>
      <c r="I10" s="89"/>
    </row>
    <row r="11" spans="5:20" ht="20.100000000000001" customHeight="1">
      <c r="E11" s="1" t="s">
        <v>323</v>
      </c>
      <c r="F11" s="192" t="s">
        <v>895</v>
      </c>
    </row>
    <row r="12" spans="5:20" ht="20.100000000000001" customHeight="1">
      <c r="E12" s="1" t="s">
        <v>324</v>
      </c>
      <c r="F12" s="192" t="s">
        <v>896</v>
      </c>
    </row>
    <row r="13" spans="5:20" ht="20.100000000000001" customHeight="1">
      <c r="E13" s="1" t="s">
        <v>2</v>
      </c>
      <c r="F13" s="193" t="s">
        <v>310</v>
      </c>
    </row>
    <row r="14" spans="5:20" ht="26.1" customHeight="1">
      <c r="E14" s="2" t="s">
        <v>304</v>
      </c>
      <c r="F14" s="211" t="s">
        <v>897</v>
      </c>
      <c r="G14" s="90" t="s">
        <v>377</v>
      </c>
    </row>
    <row r="15" spans="5:20" ht="20.100000000000001" customHeight="1">
      <c r="E15" s="210" t="s">
        <v>178</v>
      </c>
      <c r="F15" s="212" t="s">
        <v>334</v>
      </c>
    </row>
    <row r="16" spans="5:20" ht="30" customHeight="1">
      <c r="E16" s="209" t="s">
        <v>720</v>
      </c>
      <c r="F16" s="194" t="s">
        <v>725</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1"/>
  <sheetViews>
    <sheetView showGridLines="0" topLeftCell="I3" zoomScale="80" zoomScaleNormal="80" workbookViewId="0">
      <selection activeCell="O20" sqref="O2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1" customWidth="1"/>
    <col min="10" max="10" width="27.7109375" customWidth="1"/>
    <col min="11" max="11" width="25" customWidth="1"/>
    <col min="12" max="14" width="27.7109375" customWidth="1"/>
    <col min="15" max="15" width="18.7109375" customWidth="1"/>
    <col min="16" max="16" width="19.42578125" customWidth="1"/>
    <col min="17" max="17" width="12.5703125" customWidth="1"/>
    <col min="18" max="19" width="17.85546875" customWidth="1"/>
    <col min="20" max="20" width="24.7109375" customWidth="1"/>
    <col min="21" max="21" width="24.28515625" customWidth="1"/>
    <col min="22" max="23" width="21.5703125" customWidth="1"/>
    <col min="24" max="24" width="2.7109375" customWidth="1"/>
    <col min="25" max="16384" width="1.28515625" hidden="1"/>
  </cols>
  <sheetData>
    <row r="1" spans="4:37" ht="1.5" hidden="1" customHeight="1">
      <c r="I1" s="51">
        <v>7</v>
      </c>
      <c r="AD1" t="s">
        <v>13</v>
      </c>
      <c r="AE1" t="s">
        <v>5</v>
      </c>
      <c r="AH1" t="s">
        <v>312</v>
      </c>
      <c r="AI1" t="s">
        <v>126</v>
      </c>
      <c r="AJ1" t="s">
        <v>131</v>
      </c>
      <c r="AK1" t="s">
        <v>336</v>
      </c>
    </row>
    <row r="2" spans="4:37" ht="20.25" hidden="1" customHeight="1">
      <c r="F2" t="s">
        <v>179</v>
      </c>
      <c r="G2" t="s">
        <v>180</v>
      </c>
      <c r="H2" t="s">
        <v>264</v>
      </c>
      <c r="I2" s="51" t="s">
        <v>265</v>
      </c>
      <c r="J2" t="s">
        <v>305</v>
      </c>
      <c r="K2" t="s">
        <v>306</v>
      </c>
      <c r="L2" t="s">
        <v>307</v>
      </c>
      <c r="M2" t="s">
        <v>769</v>
      </c>
      <c r="N2" t="s">
        <v>727</v>
      </c>
      <c r="O2" t="s">
        <v>770</v>
      </c>
      <c r="P2" s="151" t="s">
        <v>771</v>
      </c>
      <c r="Q2" t="s">
        <v>314</v>
      </c>
      <c r="R2" t="s">
        <v>266</v>
      </c>
      <c r="S2" t="s">
        <v>772</v>
      </c>
      <c r="T2" t="s">
        <v>267</v>
      </c>
      <c r="U2" t="s">
        <v>268</v>
      </c>
      <c r="V2" t="s">
        <v>329</v>
      </c>
      <c r="W2" t="s">
        <v>385</v>
      </c>
      <c r="AD2" t="s">
        <v>127</v>
      </c>
      <c r="AE2" t="s">
        <v>28</v>
      </c>
      <c r="AH2" t="s">
        <v>331</v>
      </c>
      <c r="AI2" t="s">
        <v>334</v>
      </c>
      <c r="AJ2" t="s">
        <v>335</v>
      </c>
      <c r="AK2" t="s">
        <v>337</v>
      </c>
    </row>
    <row r="3" spans="4:37" ht="31.5" customHeight="1">
      <c r="W3" s="187">
        <f>IF(J12=$AH$1,CMC,IF(J12=$AH$3,SE,Blank))</f>
        <v>0</v>
      </c>
      <c r="AD3" t="s">
        <v>827</v>
      </c>
      <c r="AH3" t="s">
        <v>332</v>
      </c>
      <c r="AI3" t="s">
        <v>828</v>
      </c>
      <c r="AJ3" t="s">
        <v>829</v>
      </c>
    </row>
    <row r="4" spans="4:37" ht="36" customHeight="1">
      <c r="E4" s="383" t="s">
        <v>6</v>
      </c>
      <c r="F4" s="384"/>
      <c r="G4" s="384"/>
      <c r="H4" s="384"/>
      <c r="I4" s="384"/>
      <c r="J4" s="384"/>
      <c r="K4" s="384"/>
      <c r="L4" s="384"/>
      <c r="M4" s="384"/>
      <c r="N4" s="384"/>
      <c r="O4" s="384"/>
      <c r="P4" s="384"/>
      <c r="Q4" s="384"/>
      <c r="R4" s="384"/>
      <c r="S4" s="384"/>
      <c r="T4" s="384"/>
      <c r="U4" s="384"/>
      <c r="V4" s="384"/>
      <c r="W4" s="385"/>
      <c r="AH4" t="s">
        <v>333</v>
      </c>
    </row>
    <row r="5" spans="4:37" ht="24" customHeight="1">
      <c r="E5" s="383" t="s">
        <v>345</v>
      </c>
      <c r="F5" s="384"/>
      <c r="G5" s="384"/>
      <c r="H5" s="384"/>
      <c r="I5" s="384"/>
      <c r="J5" s="384"/>
      <c r="K5" s="384"/>
      <c r="L5" s="384"/>
      <c r="M5" s="384"/>
      <c r="N5" s="384"/>
      <c r="O5" s="384"/>
      <c r="P5" s="384"/>
      <c r="Q5" s="384"/>
      <c r="R5" s="384"/>
      <c r="S5" s="384"/>
      <c r="T5" s="384"/>
      <c r="U5" s="384"/>
      <c r="V5" s="384"/>
      <c r="W5" s="385"/>
      <c r="AH5" t="s">
        <v>386</v>
      </c>
    </row>
    <row r="6" spans="4:37" ht="23.25" customHeight="1">
      <c r="E6" s="383" t="s">
        <v>342</v>
      </c>
      <c r="F6" s="384"/>
      <c r="G6" s="384"/>
      <c r="H6" s="384"/>
      <c r="I6" s="384"/>
      <c r="J6" s="384"/>
      <c r="K6" s="384"/>
      <c r="L6" s="384"/>
      <c r="M6" s="384"/>
      <c r="N6" s="384"/>
      <c r="O6" s="384"/>
      <c r="P6" s="384"/>
      <c r="Q6" s="384"/>
      <c r="R6" s="384"/>
      <c r="S6" s="384"/>
      <c r="T6" s="384"/>
      <c r="U6" s="384"/>
      <c r="V6" s="384"/>
      <c r="W6" s="385"/>
      <c r="AH6" t="s">
        <v>688</v>
      </c>
    </row>
    <row r="7" spans="4:37" ht="31.5" customHeight="1">
      <c r="E7" s="386" t="s">
        <v>330</v>
      </c>
      <c r="F7" s="387"/>
      <c r="G7" s="387"/>
      <c r="H7" s="387"/>
      <c r="I7" s="387"/>
      <c r="J7" s="388"/>
      <c r="K7" s="169"/>
      <c r="L7" s="76"/>
      <c r="M7" s="77"/>
      <c r="N7" s="77"/>
      <c r="O7" s="77"/>
      <c r="P7" s="77"/>
      <c r="Q7" s="77"/>
      <c r="R7" s="77"/>
      <c r="S7" s="77"/>
      <c r="T7" s="77"/>
      <c r="U7" s="77"/>
      <c r="V7" s="77"/>
      <c r="W7" s="102"/>
    </row>
    <row r="8" spans="4:37" ht="23.25" customHeight="1">
      <c r="E8" s="386" t="s">
        <v>680</v>
      </c>
      <c r="F8" s="387"/>
      <c r="G8" s="387"/>
      <c r="H8" s="387"/>
      <c r="I8" s="387"/>
      <c r="J8" s="388"/>
      <c r="K8" s="177" t="s">
        <v>5</v>
      </c>
      <c r="L8" s="76"/>
      <c r="M8" s="77"/>
      <c r="N8" s="77"/>
      <c r="O8" s="77"/>
      <c r="P8" s="77"/>
      <c r="Q8" s="77"/>
      <c r="R8" s="77"/>
      <c r="S8" s="77"/>
      <c r="T8" s="77"/>
      <c r="U8" s="77"/>
      <c r="V8" s="77"/>
      <c r="W8" s="102"/>
    </row>
    <row r="9" spans="4:37" ht="1.5" hidden="1" customHeight="1">
      <c r="D9" s="50"/>
      <c r="E9" s="386" t="s">
        <v>380</v>
      </c>
      <c r="F9" s="387"/>
      <c r="G9" s="387"/>
      <c r="H9" s="387"/>
      <c r="I9" s="387"/>
      <c r="J9" s="388"/>
      <c r="K9" s="177"/>
      <c r="L9" s="76"/>
      <c r="M9" s="77"/>
      <c r="N9" s="77"/>
      <c r="O9" s="77"/>
      <c r="P9" s="77"/>
      <c r="Q9" s="77"/>
      <c r="R9" s="77"/>
      <c r="S9" s="77"/>
      <c r="T9" s="77"/>
      <c r="U9" s="77"/>
      <c r="V9" s="77"/>
      <c r="W9" s="102"/>
    </row>
    <row r="10" spans="4:37" ht="21.75" customHeight="1">
      <c r="E10" s="386" t="s">
        <v>826</v>
      </c>
      <c r="F10" s="387"/>
      <c r="G10" s="387"/>
      <c r="H10" s="387"/>
      <c r="I10" s="387"/>
      <c r="J10" s="388"/>
      <c r="K10" s="177" t="s">
        <v>28</v>
      </c>
      <c r="L10" s="76"/>
      <c r="M10" s="77"/>
      <c r="N10" s="77"/>
      <c r="O10" s="77"/>
      <c r="P10" s="77"/>
      <c r="Q10" s="77"/>
      <c r="R10" s="77"/>
      <c r="S10" s="77"/>
      <c r="T10" s="77"/>
      <c r="U10" s="77"/>
      <c r="V10" s="77"/>
      <c r="W10" s="102"/>
    </row>
    <row r="11" spans="4:37" ht="117" customHeight="1">
      <c r="E11" s="3" t="s">
        <v>7</v>
      </c>
      <c r="F11" s="4" t="s">
        <v>8</v>
      </c>
      <c r="G11" s="4" t="s">
        <v>9</v>
      </c>
      <c r="H11" s="5" t="s">
        <v>10</v>
      </c>
      <c r="I11" s="70" t="s">
        <v>11</v>
      </c>
      <c r="J11" s="4" t="s">
        <v>373</v>
      </c>
      <c r="K11" s="4" t="s">
        <v>374</v>
      </c>
      <c r="L11" s="4" t="s">
        <v>375</v>
      </c>
      <c r="M11" s="4" t="s">
        <v>726</v>
      </c>
      <c r="N11" s="4" t="s">
        <v>727</v>
      </c>
      <c r="O11" s="4" t="s">
        <v>728</v>
      </c>
      <c r="P11" s="4" t="s">
        <v>12</v>
      </c>
      <c r="Q11" s="4" t="s">
        <v>314</v>
      </c>
      <c r="R11" s="4" t="s">
        <v>729</v>
      </c>
      <c r="S11" s="4" t="s">
        <v>730</v>
      </c>
      <c r="T11" s="4" t="s">
        <v>397</v>
      </c>
      <c r="U11" s="4" t="s">
        <v>398</v>
      </c>
      <c r="V11" s="4" t="s">
        <v>645</v>
      </c>
      <c r="W11" s="4" t="s">
        <v>385</v>
      </c>
    </row>
    <row r="12" spans="4:37" ht="16.5" hidden="1" customHeight="1">
      <c r="E12" s="6"/>
      <c r="F12" s="7"/>
      <c r="G12" s="8"/>
      <c r="H12" s="8"/>
      <c r="I12" s="69"/>
      <c r="J12" s="81"/>
      <c r="K12" s="81"/>
      <c r="L12" s="81"/>
      <c r="M12" s="244"/>
      <c r="N12" s="244"/>
      <c r="O12" s="9"/>
      <c r="P12" s="9"/>
      <c r="Q12" s="10"/>
      <c r="R12" s="10"/>
      <c r="S12" s="10"/>
      <c r="T12" s="10"/>
      <c r="U12" s="10"/>
      <c r="V12" s="82"/>
      <c r="W12" s="82"/>
    </row>
    <row r="13" spans="4:37" ht="30" customHeight="1">
      <c r="E13" s="78"/>
      <c r="F13" s="79"/>
      <c r="G13" s="79"/>
      <c r="H13" s="80"/>
      <c r="I13" s="80"/>
      <c r="J13" s="80"/>
      <c r="K13" s="85"/>
      <c r="L13" s="79"/>
      <c r="M13" s="79"/>
      <c r="N13" s="79"/>
      <c r="O13" s="79"/>
      <c r="P13" s="79"/>
      <c r="Q13" s="79"/>
      <c r="R13" s="79"/>
      <c r="S13" s="79"/>
      <c r="T13" s="79"/>
      <c r="U13" s="79"/>
      <c r="V13" s="79"/>
      <c r="W13" s="101"/>
    </row>
    <row r="14" spans="4:37" ht="30" customHeight="1">
      <c r="E14" s="6">
        <v>1</v>
      </c>
      <c r="F14" s="285" t="s">
        <v>13</v>
      </c>
      <c r="G14" s="285" t="s">
        <v>898</v>
      </c>
      <c r="H14" s="285" t="s">
        <v>899</v>
      </c>
      <c r="I14" s="286" t="s">
        <v>900</v>
      </c>
      <c r="J14" s="287" t="s">
        <v>312</v>
      </c>
      <c r="K14" s="292" t="s">
        <v>334</v>
      </c>
      <c r="L14" s="292"/>
      <c r="M14" s="288" t="s">
        <v>918</v>
      </c>
      <c r="N14" s="289" t="s">
        <v>919</v>
      </c>
      <c r="O14" s="289" t="s">
        <v>921</v>
      </c>
      <c r="P14" s="293"/>
      <c r="Q14" s="290"/>
      <c r="R14" s="290">
        <v>1</v>
      </c>
      <c r="S14" s="290">
        <v>0</v>
      </c>
      <c r="T14" s="290">
        <v>1</v>
      </c>
      <c r="U14" s="290">
        <v>0</v>
      </c>
      <c r="V14" s="291"/>
      <c r="W14" s="291"/>
    </row>
    <row r="15" spans="4:37" ht="30" customHeight="1">
      <c r="E15" s="6">
        <v>2</v>
      </c>
      <c r="F15" s="285" t="s">
        <v>827</v>
      </c>
      <c r="G15" s="285" t="s">
        <v>901</v>
      </c>
      <c r="H15" s="285" t="s">
        <v>902</v>
      </c>
      <c r="I15" s="286" t="s">
        <v>903</v>
      </c>
      <c r="J15" s="287" t="s">
        <v>332</v>
      </c>
      <c r="K15" s="287" t="s">
        <v>126</v>
      </c>
      <c r="L15" s="292"/>
      <c r="M15" s="288" t="s">
        <v>920</v>
      </c>
      <c r="N15" s="289" t="s">
        <v>921</v>
      </c>
      <c r="O15" s="289" t="s">
        <v>921</v>
      </c>
      <c r="P15" s="293"/>
      <c r="Q15" s="290">
        <v>39</v>
      </c>
      <c r="R15" s="290">
        <v>1</v>
      </c>
      <c r="S15" s="290">
        <v>1</v>
      </c>
      <c r="T15" s="290">
        <v>2</v>
      </c>
      <c r="U15" s="290">
        <v>1</v>
      </c>
      <c r="V15" s="291"/>
      <c r="W15" s="291"/>
    </row>
    <row r="16" spans="4:37" ht="30" customHeight="1">
      <c r="E16" s="6">
        <v>3</v>
      </c>
      <c r="F16" s="285" t="s">
        <v>13</v>
      </c>
      <c r="G16" s="285" t="s">
        <v>933</v>
      </c>
      <c r="H16" s="285" t="s">
        <v>904</v>
      </c>
      <c r="I16" s="286" t="s">
        <v>905</v>
      </c>
      <c r="J16" s="287" t="s">
        <v>332</v>
      </c>
      <c r="K16" s="287" t="s">
        <v>334</v>
      </c>
      <c r="L16" s="292"/>
      <c r="M16" s="288" t="s">
        <v>922</v>
      </c>
      <c r="N16" s="289" t="s">
        <v>923</v>
      </c>
      <c r="O16" s="289" t="s">
        <v>923</v>
      </c>
      <c r="P16" s="293"/>
      <c r="Q16" s="290">
        <v>37</v>
      </c>
      <c r="R16" s="290">
        <v>1</v>
      </c>
      <c r="S16" s="290">
        <v>1</v>
      </c>
      <c r="T16" s="290">
        <v>2</v>
      </c>
      <c r="U16" s="290">
        <v>0</v>
      </c>
      <c r="V16" s="291">
        <v>154</v>
      </c>
      <c r="W16" s="291"/>
    </row>
    <row r="17" spans="5:23" ht="30" customHeight="1">
      <c r="E17" s="6">
        <v>4</v>
      </c>
      <c r="F17" s="285" t="s">
        <v>13</v>
      </c>
      <c r="G17" s="285" t="s">
        <v>906</v>
      </c>
      <c r="H17" s="285" t="s">
        <v>907</v>
      </c>
      <c r="I17" s="286" t="s">
        <v>908</v>
      </c>
      <c r="J17" s="287" t="s">
        <v>332</v>
      </c>
      <c r="K17" s="287" t="s">
        <v>334</v>
      </c>
      <c r="L17" s="292"/>
      <c r="M17" s="288" t="s">
        <v>924</v>
      </c>
      <c r="N17" s="289" t="s">
        <v>925</v>
      </c>
      <c r="O17" s="289" t="s">
        <v>925</v>
      </c>
      <c r="P17" s="293"/>
      <c r="Q17" s="290">
        <v>55</v>
      </c>
      <c r="R17" s="290">
        <v>1</v>
      </c>
      <c r="S17" s="290">
        <v>1</v>
      </c>
      <c r="T17" s="290">
        <v>2</v>
      </c>
      <c r="U17" s="290">
        <v>0</v>
      </c>
      <c r="V17" s="291"/>
      <c r="W17" s="291"/>
    </row>
    <row r="18" spans="5:23" ht="30" customHeight="1">
      <c r="E18" s="6">
        <v>5</v>
      </c>
      <c r="F18" s="285" t="s">
        <v>827</v>
      </c>
      <c r="G18" s="285" t="s">
        <v>909</v>
      </c>
      <c r="H18" s="285" t="s">
        <v>910</v>
      </c>
      <c r="I18" s="286" t="s">
        <v>911</v>
      </c>
      <c r="J18" s="287" t="s">
        <v>312</v>
      </c>
      <c r="K18" s="287" t="s">
        <v>334</v>
      </c>
      <c r="L18" s="292"/>
      <c r="M18" s="288" t="s">
        <v>926</v>
      </c>
      <c r="N18" s="289" t="s">
        <v>927</v>
      </c>
      <c r="O18" s="289" t="s">
        <v>927</v>
      </c>
      <c r="P18" s="293"/>
      <c r="Q18" s="290"/>
      <c r="R18" s="290">
        <v>1</v>
      </c>
      <c r="S18" s="290">
        <v>0</v>
      </c>
      <c r="T18" s="290">
        <v>0</v>
      </c>
      <c r="U18" s="290">
        <v>0</v>
      </c>
      <c r="V18" s="291"/>
      <c r="W18" s="291"/>
    </row>
    <row r="19" spans="5:23" ht="30" customHeight="1">
      <c r="E19" s="6">
        <v>6</v>
      </c>
      <c r="F19" s="285" t="s">
        <v>13</v>
      </c>
      <c r="G19" s="285" t="s">
        <v>912</v>
      </c>
      <c r="H19" s="285" t="s">
        <v>913</v>
      </c>
      <c r="I19" s="286" t="s">
        <v>914</v>
      </c>
      <c r="J19" s="287" t="s">
        <v>312</v>
      </c>
      <c r="K19" s="287" t="s">
        <v>334</v>
      </c>
      <c r="L19" s="292"/>
      <c r="M19" s="288" t="s">
        <v>928</v>
      </c>
      <c r="N19" s="289" t="s">
        <v>927</v>
      </c>
      <c r="O19" s="289" t="s">
        <v>943</v>
      </c>
      <c r="P19" s="293"/>
      <c r="Q19" s="290"/>
      <c r="R19" s="290">
        <v>1</v>
      </c>
      <c r="S19" s="290">
        <v>0</v>
      </c>
      <c r="T19" s="290">
        <v>0</v>
      </c>
      <c r="U19" s="290">
        <v>0</v>
      </c>
      <c r="V19" s="291"/>
      <c r="W19" s="291"/>
    </row>
    <row r="20" spans="5:23" ht="30" customHeight="1">
      <c r="E20" s="6">
        <v>7</v>
      </c>
      <c r="F20" s="285" t="s">
        <v>13</v>
      </c>
      <c r="G20" s="285" t="s">
        <v>915</v>
      </c>
      <c r="H20" s="285" t="s">
        <v>916</v>
      </c>
      <c r="I20" s="286" t="s">
        <v>917</v>
      </c>
      <c r="J20" s="287" t="s">
        <v>332</v>
      </c>
      <c r="K20" s="287" t="s">
        <v>334</v>
      </c>
      <c r="L20" s="292"/>
      <c r="M20" s="288" t="s">
        <v>929</v>
      </c>
      <c r="N20" s="289" t="s">
        <v>925</v>
      </c>
      <c r="O20" s="289" t="s">
        <v>925</v>
      </c>
      <c r="P20" s="293"/>
      <c r="Q20" s="290">
        <v>55</v>
      </c>
      <c r="R20" s="290">
        <v>1</v>
      </c>
      <c r="S20" s="290">
        <v>1</v>
      </c>
      <c r="T20" s="290">
        <v>2</v>
      </c>
      <c r="U20" s="290">
        <v>0</v>
      </c>
      <c r="V20" s="291"/>
      <c r="W20" s="291"/>
    </row>
    <row r="21" spans="5:23" ht="26.1" customHeight="1"/>
  </sheetData>
  <sheetProtection password="F884" sheet="1" objects="1" scenarios="1"/>
  <mergeCells count="7">
    <mergeCell ref="E6:W6"/>
    <mergeCell ref="E5:W5"/>
    <mergeCell ref="E4:W4"/>
    <mergeCell ref="E8:J8"/>
    <mergeCell ref="E10:J10"/>
    <mergeCell ref="E7:J7"/>
    <mergeCell ref="E9:J9"/>
  </mergeCells>
  <dataValidations xWindow="844" yWindow="629" count="17">
    <dataValidation type="list" allowBlank="1" showInputMessage="1" showErrorMessage="1" sqref="U3" xr:uid="{00000000-0002-0000-0200-000000000000}">
      <formula1>IF(J12=$AH$2,cat2NotAppli,cat2Applicable)</formula1>
    </dataValidation>
    <dataValidation type="list" allowBlank="1" showInputMessage="1" showErrorMessage="1" sqref="V3" xr:uid="{00000000-0002-0000-0200-000001000000}">
      <formula1>IF(J12=$AH$1,CMC,IF(J12=$AH$3,SE,Blank))</formula1>
    </dataValidation>
    <dataValidation operator="greaterThan" allowBlank="1" showInputMessage="1" showErrorMessage="1" prompt="enter date in DD-MM-YYYY format." sqref="O12:P12 O14:P20" xr:uid="{00000000-0002-0000-0200-000002000000}"/>
    <dataValidation type="whole" allowBlank="1" showInputMessage="1" showErrorMessage="1" sqref="Q12 Q14:Q20" xr:uid="{00000000-0002-0000-0200-000003000000}">
      <formula1>0</formula1>
      <formula2>99999999999999</formula2>
    </dataValidation>
    <dataValidation type="list" allowBlank="1" showInputMessage="1" showErrorMessage="1" sqref="K8:K10" xr:uid="{00000000-0002-0000-0200-000004000000}">
      <formula1>$AE$1:$AE$2</formula1>
    </dataValidation>
    <dataValidation allowBlank="1" showInputMessage="1" showErrorMessage="1" prompt="Please enter name of the director" sqref="G12 G14:G20" xr:uid="{00000000-0002-0000-0200-000005000000}"/>
    <dataValidation type="whole" operator="greaterThanOrEqual" allowBlank="1" showInputMessage="1" showErrorMessage="1" prompt="Please enter no of directorship in listed entities including this listed entity" sqref="R12 R14:R20" xr:uid="{00000000-0002-0000-0200-000006000000}">
      <formula1>0</formula1>
    </dataValidation>
    <dataValidation type="whole" operator="greaterThanOrEqual" allowBlank="1" showInputMessage="1" showErrorMessage="1" prompt="Please enter number of memberships in Audit/ Stakeholder Committee(s) including this listed entity" sqref="T12 T14:T20" xr:uid="{00000000-0002-0000-0200-000007000000}">
      <formula1>0</formula1>
    </dataValidation>
    <dataValidation type="whole" operator="greaterThanOrEqual" allowBlank="1" showInputMessage="1" showErrorMessage="1" prompt="Please enter no of post of Chairperson in Audit/ Stakeholder Committee held in listed entities including this listed entity" sqref="U12 U14:U20" xr:uid="{00000000-0002-0000-0200-000008000000}">
      <formula1>0</formula1>
    </dataValidation>
    <dataValidation type="textLength" operator="equal" allowBlank="1" showInputMessage="1" showErrorMessage="1" prompt="[0-9][0-9][0-9][0-9][0-9][0-9][0-9][0-9]_x000a__x000a_In absence of DIN, please enter &quot;99999999&quot;" sqref="I12 I14:I20" xr:uid="{00000000-0002-0000-0200-000009000000}">
      <formula1>8</formula1>
    </dataValidation>
    <dataValidation type="textLength" operator="equal" allowBlank="1" showInputMessage="1" showErrorMessage="1" prompt="[A-Z][A-Z][A-Z][A-Z][A-Z][0-9][0-9][0-9][0-9][A-Z]_x000a__x000a_In absence of PAN, please enter &quot;ZZZZZ9999Z&quot;" sqref="H12 H14:H20" xr:uid="{00000000-0002-0000-0200-00000A000000}">
      <formula1>10</formula1>
    </dataValidation>
    <dataValidation allowBlank="1" showInputMessage="1" showErrorMessage="1" prompt="enter date in DD-MM-YYYY format." sqref="M12:N12 M14:N20" xr:uid="{00000000-0002-0000-0200-00000B000000}"/>
    <dataValidation type="whole" operator="greaterThanOrEqual" allowBlank="1" showInputMessage="1" showErrorMessage="1" prompt="Please enter no of independent directorship in listed entities including this listed entity" sqref="S12 S14:S20" xr:uid="{00000000-0002-0000-0200-00000C000000}">
      <formula1>0</formula1>
    </dataValidation>
    <dataValidation type="list" allowBlank="1" showInputMessage="1" showErrorMessage="1" prompt="Please select category 2 from the drop down" sqref="K12 K14:K20" xr:uid="{00000000-0002-0000-0200-00000D000000}">
      <formula1>IF(J12=$AH$6,ALT,IF(J12=$AH$3,cat2NotAppli,cat2Applicable))</formula1>
    </dataValidation>
    <dataValidation type="list" allowBlank="1" showInputMessage="1" showErrorMessage="1" sqref="F12 F14:F20" xr:uid="{00000000-0002-0000-0200-00000E000000}">
      <formula1>$AD$1:$AD$3</formula1>
    </dataValidation>
    <dataValidation type="list" allowBlank="1" showInputMessage="1" showErrorMessage="1" prompt="Please select category 1 from the drop down" sqref="J12 J14:J20" xr:uid="{00000000-0002-0000-0200-00000F000000}">
      <formula1>$AH$1:$AH$5</formula1>
    </dataValidation>
    <dataValidation type="list" allowBlank="1" showInputMessage="1" showErrorMessage="1" prompt="Please select category 3 from the drop down" sqref="L12 L14:L20" xr:uid="{00000000-0002-0000-0200-000010000000}">
      <formula1>IF(J12=$AH$1,CMC,IF(J12=$AH$3,SE,Blank))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21</xdr:col>
                    <xdr:colOff>66675</xdr:colOff>
                    <xdr:row>13</xdr:row>
                    <xdr:rowOff>66675</xdr:rowOff>
                  </from>
                  <to>
                    <xdr:col>21</xdr:col>
                    <xdr:colOff>1371600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22</xdr:col>
                    <xdr:colOff>66675</xdr:colOff>
                    <xdr:row>13</xdr:row>
                    <xdr:rowOff>66675</xdr:rowOff>
                  </from>
                  <to>
                    <xdr:col>22</xdr:col>
                    <xdr:colOff>1371600</xdr:colOff>
                    <xdr:row>13</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21</xdr:col>
                    <xdr:colOff>66675</xdr:colOff>
                    <xdr:row>14</xdr:row>
                    <xdr:rowOff>66675</xdr:rowOff>
                  </from>
                  <to>
                    <xdr:col>21</xdr:col>
                    <xdr:colOff>1371600</xdr:colOff>
                    <xdr:row>14</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22</xdr:col>
                    <xdr:colOff>66675</xdr:colOff>
                    <xdr:row>14</xdr:row>
                    <xdr:rowOff>66675</xdr:rowOff>
                  </from>
                  <to>
                    <xdr:col>22</xdr:col>
                    <xdr:colOff>1371600</xdr:colOff>
                    <xdr:row>14</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21</xdr:col>
                    <xdr:colOff>66675</xdr:colOff>
                    <xdr:row>15</xdr:row>
                    <xdr:rowOff>66675</xdr:rowOff>
                  </from>
                  <to>
                    <xdr:col>21</xdr:col>
                    <xdr:colOff>1371600</xdr:colOff>
                    <xdr:row>15</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22</xdr:col>
                    <xdr:colOff>66675</xdr:colOff>
                    <xdr:row>15</xdr:row>
                    <xdr:rowOff>66675</xdr:rowOff>
                  </from>
                  <to>
                    <xdr:col>22</xdr:col>
                    <xdr:colOff>1371600</xdr:colOff>
                    <xdr:row>15</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21</xdr:col>
                    <xdr:colOff>66675</xdr:colOff>
                    <xdr:row>16</xdr:row>
                    <xdr:rowOff>66675</xdr:rowOff>
                  </from>
                  <to>
                    <xdr:col>21</xdr:col>
                    <xdr:colOff>1371600</xdr:colOff>
                    <xdr:row>16</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22</xdr:col>
                    <xdr:colOff>66675</xdr:colOff>
                    <xdr:row>16</xdr:row>
                    <xdr:rowOff>66675</xdr:rowOff>
                  </from>
                  <to>
                    <xdr:col>22</xdr:col>
                    <xdr:colOff>1371600</xdr:colOff>
                    <xdr:row>16</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21</xdr:col>
                    <xdr:colOff>66675</xdr:colOff>
                    <xdr:row>17</xdr:row>
                    <xdr:rowOff>66675</xdr:rowOff>
                  </from>
                  <to>
                    <xdr:col>21</xdr:col>
                    <xdr:colOff>1371600</xdr:colOff>
                    <xdr:row>17</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22</xdr:col>
                    <xdr:colOff>66675</xdr:colOff>
                    <xdr:row>17</xdr:row>
                    <xdr:rowOff>66675</xdr:rowOff>
                  </from>
                  <to>
                    <xdr:col>22</xdr:col>
                    <xdr:colOff>1371600</xdr:colOff>
                    <xdr:row>17</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21</xdr:col>
                    <xdr:colOff>66675</xdr:colOff>
                    <xdr:row>18</xdr:row>
                    <xdr:rowOff>66675</xdr:rowOff>
                  </from>
                  <to>
                    <xdr:col>21</xdr:col>
                    <xdr:colOff>1371600</xdr:colOff>
                    <xdr:row>18</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22</xdr:col>
                    <xdr:colOff>66675</xdr:colOff>
                    <xdr:row>18</xdr:row>
                    <xdr:rowOff>66675</xdr:rowOff>
                  </from>
                  <to>
                    <xdr:col>22</xdr:col>
                    <xdr:colOff>1371600</xdr:colOff>
                    <xdr:row>18</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21</xdr:col>
                    <xdr:colOff>66675</xdr:colOff>
                    <xdr:row>19</xdr:row>
                    <xdr:rowOff>66675</xdr:rowOff>
                  </from>
                  <to>
                    <xdr:col>21</xdr:col>
                    <xdr:colOff>1371600</xdr:colOff>
                    <xdr:row>19</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22</xdr:col>
                    <xdr:colOff>66675</xdr:colOff>
                    <xdr:row>19</xdr:row>
                    <xdr:rowOff>66675</xdr:rowOff>
                  </from>
                  <to>
                    <xdr:col>22</xdr:col>
                    <xdr:colOff>1371600</xdr:colOff>
                    <xdr:row>19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78"/>
  <sheetViews>
    <sheetView topLeftCell="A253" zoomScale="85" zoomScaleNormal="85" workbookViewId="0">
      <selection activeCell="B264" sqref="B264"/>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5" t="s">
        <v>393</v>
      </c>
      <c r="B1" s="125" t="s">
        <v>277</v>
      </c>
      <c r="C1" s="125" t="s">
        <v>278</v>
      </c>
      <c r="D1" s="125" t="s">
        <v>135</v>
      </c>
      <c r="E1" s="125" t="s">
        <v>394</v>
      </c>
    </row>
    <row r="2" spans="1:5" ht="18.75">
      <c r="A2" s="126" t="s">
        <v>395</v>
      </c>
      <c r="B2" s="126"/>
      <c r="C2" s="126"/>
      <c r="D2" s="126"/>
      <c r="E2" s="126"/>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6" t="s">
        <v>396</v>
      </c>
      <c r="B13" s="126"/>
      <c r="C13" s="126"/>
      <c r="D13" s="126"/>
      <c r="E13" s="126"/>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1"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6" t="s">
        <v>399</v>
      </c>
      <c r="B31" s="126"/>
      <c r="C31" s="126"/>
      <c r="D31" s="126"/>
      <c r="E31" s="126"/>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879</v>
      </c>
    </row>
    <row r="39" spans="1:7">
      <c r="A39" t="s">
        <v>435</v>
      </c>
      <c r="B39" t="s">
        <v>341</v>
      </c>
      <c r="C39" t="s">
        <v>603</v>
      </c>
      <c r="D39" t="s">
        <v>616</v>
      </c>
      <c r="E39" t="s">
        <v>651</v>
      </c>
    </row>
    <row r="40" spans="1:7">
      <c r="A40" t="s">
        <v>582</v>
      </c>
      <c r="B40" t="s">
        <v>387</v>
      </c>
      <c r="C40" t="s">
        <v>608</v>
      </c>
      <c r="D40" t="s">
        <v>616</v>
      </c>
    </row>
    <row r="41" spans="1:7" ht="18.75">
      <c r="A41" s="126" t="s">
        <v>400</v>
      </c>
      <c r="B41" s="126"/>
      <c r="C41" s="126"/>
      <c r="D41" s="126"/>
      <c r="E41" s="126"/>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6" t="s">
        <v>401</v>
      </c>
      <c r="B46" s="126"/>
      <c r="C46" s="126"/>
      <c r="D46" s="126"/>
      <c r="E46" s="126"/>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6" t="s">
        <v>402</v>
      </c>
      <c r="B55" s="126"/>
      <c r="C55" s="126"/>
      <c r="D55" s="126"/>
      <c r="E55" s="126"/>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6" t="s">
        <v>403</v>
      </c>
      <c r="B64" s="126"/>
      <c r="C64" s="126"/>
      <c r="D64" s="126"/>
      <c r="E64" s="126"/>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6" t="s">
        <v>404</v>
      </c>
      <c r="B76" s="126"/>
      <c r="C76" s="126"/>
      <c r="D76" s="126"/>
      <c r="E76" s="126"/>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6" t="s">
        <v>406</v>
      </c>
      <c r="B123" s="126"/>
      <c r="C123" s="126"/>
      <c r="D123" s="126"/>
      <c r="E123" s="126"/>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6" t="s">
        <v>407</v>
      </c>
      <c r="B185" s="126"/>
      <c r="C185" s="126"/>
      <c r="D185" s="126"/>
      <c r="E185" s="126"/>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6" t="s">
        <v>109</v>
      </c>
      <c r="B190" s="126"/>
      <c r="C190" s="126"/>
      <c r="D190" s="126"/>
      <c r="E190" s="126"/>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6" t="s">
        <v>120</v>
      </c>
      <c r="B202" s="126"/>
      <c r="C202" s="126"/>
      <c r="D202" s="126"/>
      <c r="E202" s="126"/>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4" t="s">
        <v>607</v>
      </c>
      <c r="D207" s="184" t="s">
        <v>616</v>
      </c>
      <c r="E207" t="s">
        <v>638</v>
      </c>
    </row>
    <row r="208" spans="1:5">
      <c r="A208" t="s">
        <v>690</v>
      </c>
      <c r="B208" t="s">
        <v>697</v>
      </c>
      <c r="C208" s="184" t="s">
        <v>606</v>
      </c>
      <c r="D208" s="184" t="s">
        <v>617</v>
      </c>
      <c r="E208" t="s">
        <v>630</v>
      </c>
    </row>
    <row r="209" spans="1:5">
      <c r="A209" s="184" t="s">
        <v>691</v>
      </c>
      <c r="B209" t="s">
        <v>687</v>
      </c>
      <c r="C209" s="184" t="s">
        <v>606</v>
      </c>
      <c r="D209" s="184" t="s">
        <v>617</v>
      </c>
      <c r="E209" t="s">
        <v>880</v>
      </c>
    </row>
    <row r="210" spans="1:5">
      <c r="A210" s="185" t="s">
        <v>692</v>
      </c>
      <c r="B210" t="s">
        <v>681</v>
      </c>
      <c r="C210" s="186" t="s">
        <v>607</v>
      </c>
      <c r="D210" s="186" t="s">
        <v>616</v>
      </c>
      <c r="E210" t="s">
        <v>638</v>
      </c>
    </row>
    <row r="211" spans="1:5">
      <c r="A211" t="s">
        <v>693</v>
      </c>
      <c r="B211" t="s">
        <v>682</v>
      </c>
      <c r="C211" s="184" t="s">
        <v>607</v>
      </c>
      <c r="D211" s="184" t="s">
        <v>616</v>
      </c>
      <c r="E211" t="s">
        <v>638</v>
      </c>
    </row>
    <row r="212" spans="1:5">
      <c r="A212" t="s">
        <v>694</v>
      </c>
      <c r="B212" t="s">
        <v>683</v>
      </c>
      <c r="C212" s="184" t="s">
        <v>607</v>
      </c>
      <c r="D212" s="184" t="s">
        <v>616</v>
      </c>
      <c r="E212" t="s">
        <v>638</v>
      </c>
    </row>
    <row r="213" spans="1:5">
      <c r="A213" t="s">
        <v>695</v>
      </c>
      <c r="B213" t="s">
        <v>684</v>
      </c>
      <c r="C213" s="184" t="s">
        <v>607</v>
      </c>
      <c r="D213" s="184" t="s">
        <v>616</v>
      </c>
      <c r="E213" t="s">
        <v>638</v>
      </c>
    </row>
    <row r="214" spans="1:5">
      <c r="A214" t="s">
        <v>696</v>
      </c>
      <c r="B214" t="s">
        <v>685</v>
      </c>
      <c r="C214" s="184" t="s">
        <v>607</v>
      </c>
      <c r="D214" s="184" t="s">
        <v>616</v>
      </c>
      <c r="E214" t="s">
        <v>638</v>
      </c>
    </row>
    <row r="215" spans="1:5">
      <c r="A215" t="s">
        <v>882</v>
      </c>
      <c r="B215" t="s">
        <v>710</v>
      </c>
      <c r="C215" t="s">
        <v>608</v>
      </c>
      <c r="D215" t="s">
        <v>616</v>
      </c>
    </row>
    <row r="216" spans="1:5">
      <c r="A216" t="s">
        <v>883</v>
      </c>
      <c r="B216" t="s">
        <v>711</v>
      </c>
      <c r="C216" t="s">
        <v>608</v>
      </c>
      <c r="D216" t="s">
        <v>616</v>
      </c>
    </row>
    <row r="217" spans="1:5" ht="18.75">
      <c r="A217" s="126" t="s">
        <v>767</v>
      </c>
      <c r="B217" s="126"/>
      <c r="C217" s="126"/>
      <c r="D217" s="126"/>
      <c r="E217" s="126"/>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881</v>
      </c>
    </row>
    <row r="225" spans="1:5">
      <c r="A225" t="s">
        <v>838</v>
      </c>
      <c r="B225" t="s">
        <v>776</v>
      </c>
      <c r="C225" t="s">
        <v>613</v>
      </c>
      <c r="D225" t="s">
        <v>617</v>
      </c>
      <c r="E225" t="s">
        <v>881</v>
      </c>
    </row>
    <row r="226" spans="1:5">
      <c r="A226" t="s">
        <v>847</v>
      </c>
      <c r="B226" t="s">
        <v>840</v>
      </c>
      <c r="C226" t="s">
        <v>613</v>
      </c>
      <c r="D226" t="s">
        <v>617</v>
      </c>
      <c r="E226" t="s">
        <v>881</v>
      </c>
    </row>
    <row r="227" spans="1:5">
      <c r="A227" t="s">
        <v>839</v>
      </c>
      <c r="B227" t="s">
        <v>841</v>
      </c>
      <c r="C227" t="s">
        <v>613</v>
      </c>
      <c r="D227" t="s">
        <v>617</v>
      </c>
      <c r="E227" t="s">
        <v>881</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884</v>
      </c>
      <c r="B264" s="151" t="s">
        <v>859</v>
      </c>
      <c r="C264" t="s">
        <v>614</v>
      </c>
      <c r="D264" t="s">
        <v>616</v>
      </c>
      <c r="E264" t="s">
        <v>638</v>
      </c>
    </row>
    <row r="265" spans="1:5">
      <c r="A265" t="s">
        <v>885</v>
      </c>
      <c r="B265" t="s">
        <v>860</v>
      </c>
      <c r="C265" t="s">
        <v>603</v>
      </c>
      <c r="D265" t="s">
        <v>616</v>
      </c>
    </row>
    <row r="266" spans="1:5">
      <c r="A266" t="s">
        <v>886</v>
      </c>
      <c r="B266" t="s">
        <v>872</v>
      </c>
      <c r="C266" t="s">
        <v>603</v>
      </c>
      <c r="D266" t="s">
        <v>616</v>
      </c>
    </row>
    <row r="267" spans="1:5">
      <c r="A267" t="s">
        <v>861</v>
      </c>
      <c r="B267" t="s">
        <v>855</v>
      </c>
      <c r="C267" t="s">
        <v>614</v>
      </c>
      <c r="D267" t="s">
        <v>616</v>
      </c>
      <c r="E267" t="s">
        <v>638</v>
      </c>
    </row>
    <row r="268" spans="1:5">
      <c r="A268" t="s">
        <v>862</v>
      </c>
      <c r="B268" t="s">
        <v>877</v>
      </c>
      <c r="C268" t="s">
        <v>603</v>
      </c>
      <c r="D268" t="s">
        <v>616</v>
      </c>
    </row>
    <row r="269" spans="1:5">
      <c r="A269" t="s">
        <v>863</v>
      </c>
      <c r="B269" t="s">
        <v>873</v>
      </c>
      <c r="C269" t="s">
        <v>603</v>
      </c>
      <c r="D269" t="s">
        <v>616</v>
      </c>
    </row>
    <row r="270" spans="1:5" ht="45">
      <c r="A270" t="s">
        <v>887</v>
      </c>
      <c r="B270" s="151" t="s">
        <v>869</v>
      </c>
      <c r="C270" t="s">
        <v>614</v>
      </c>
      <c r="D270" t="s">
        <v>616</v>
      </c>
      <c r="E270" t="s">
        <v>638</v>
      </c>
    </row>
    <row r="271" spans="1:5">
      <c r="A271" t="s">
        <v>888</v>
      </c>
      <c r="B271" t="s">
        <v>870</v>
      </c>
      <c r="C271" t="s">
        <v>603</v>
      </c>
      <c r="D271" t="s">
        <v>616</v>
      </c>
    </row>
    <row r="272" spans="1:5">
      <c r="A272" t="s">
        <v>889</v>
      </c>
      <c r="B272" t="s">
        <v>874</v>
      </c>
      <c r="C272" t="s">
        <v>603</v>
      </c>
      <c r="D272" t="s">
        <v>616</v>
      </c>
    </row>
    <row r="273" spans="1:5">
      <c r="A273" t="s">
        <v>864</v>
      </c>
      <c r="B273" t="s">
        <v>857</v>
      </c>
      <c r="C273" t="s">
        <v>614</v>
      </c>
      <c r="D273" t="s">
        <v>616</v>
      </c>
      <c r="E273" t="s">
        <v>638</v>
      </c>
    </row>
    <row r="274" spans="1:5">
      <c r="A274" t="s">
        <v>865</v>
      </c>
      <c r="B274" t="s">
        <v>878</v>
      </c>
      <c r="C274" t="s">
        <v>603</v>
      </c>
      <c r="D274" t="s">
        <v>616</v>
      </c>
    </row>
    <row r="275" spans="1:5">
      <c r="A275" t="s">
        <v>866</v>
      </c>
      <c r="B275" t="s">
        <v>875</v>
      </c>
      <c r="C275" t="s">
        <v>603</v>
      </c>
      <c r="D275" t="s">
        <v>616</v>
      </c>
    </row>
    <row r="276" spans="1:5">
      <c r="A276" t="s">
        <v>867</v>
      </c>
      <c r="B276" t="s">
        <v>858</v>
      </c>
      <c r="C276" t="s">
        <v>614</v>
      </c>
      <c r="D276" t="s">
        <v>616</v>
      </c>
      <c r="E276" t="s">
        <v>638</v>
      </c>
    </row>
    <row r="277" spans="1:5">
      <c r="A277" t="s">
        <v>868</v>
      </c>
      <c r="B277" t="s">
        <v>871</v>
      </c>
      <c r="C277" t="s">
        <v>603</v>
      </c>
      <c r="D277" t="s">
        <v>616</v>
      </c>
    </row>
    <row r="278" spans="1:5">
      <c r="A278" t="s">
        <v>890</v>
      </c>
      <c r="B278" t="s">
        <v>876</v>
      </c>
      <c r="C278" t="s">
        <v>603</v>
      </c>
      <c r="D278" t="s">
        <v>616</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abSelected="1"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G17" sqref="G17"/>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1" customWidth="1"/>
    <col min="9" max="9" width="38.85546875" customWidth="1"/>
    <col min="10" max="11" width="30.85546875" style="116" customWidth="1"/>
    <col min="12" max="12" width="26.85546875" customWidth="1"/>
    <col min="13" max="13" width="21.14062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1" t="s">
        <v>308</v>
      </c>
      <c r="I2" t="s">
        <v>309</v>
      </c>
      <c r="J2" s="116"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9" t="s">
        <v>14</v>
      </c>
      <c r="F6" s="390"/>
      <c r="G6" s="390"/>
      <c r="H6" s="390"/>
      <c r="I6" s="390"/>
      <c r="J6" s="391"/>
      <c r="K6" s="401" t="s">
        <v>851</v>
      </c>
      <c r="L6" s="402"/>
      <c r="M6" s="402"/>
      <c r="T6" t="s">
        <v>263</v>
      </c>
      <c r="AF6" t="s">
        <v>688</v>
      </c>
    </row>
    <row r="7" spans="5:32" ht="33" customHeight="1">
      <c r="E7" s="389" t="s">
        <v>351</v>
      </c>
      <c r="F7" s="390"/>
      <c r="G7" s="390"/>
      <c r="H7" s="390"/>
      <c r="I7" s="390"/>
      <c r="J7" s="391"/>
      <c r="K7" s="403"/>
      <c r="L7" s="402"/>
      <c r="M7" s="402"/>
      <c r="AF7" t="s">
        <v>313</v>
      </c>
    </row>
    <row r="8" spans="5:32" ht="40.5" customHeight="1">
      <c r="E8" s="392" t="s">
        <v>338</v>
      </c>
      <c r="F8" s="393"/>
      <c r="G8" s="393"/>
      <c r="H8" s="393"/>
      <c r="I8" s="394"/>
      <c r="J8" s="84"/>
      <c r="K8" s="403"/>
      <c r="L8" s="402"/>
      <c r="M8" s="402"/>
      <c r="T8" s="50" t="s">
        <v>5</v>
      </c>
      <c r="U8" s="50" t="s">
        <v>28</v>
      </c>
    </row>
    <row r="9" spans="5:32" ht="28.5" hidden="1" customHeight="1">
      <c r="E9" s="395" t="s">
        <v>381</v>
      </c>
      <c r="F9" s="396"/>
      <c r="G9" s="396"/>
      <c r="H9" s="396"/>
      <c r="I9" s="397"/>
      <c r="J9" s="190" t="s">
        <v>5</v>
      </c>
      <c r="K9" s="202"/>
      <c r="L9" s="203"/>
      <c r="M9" s="203"/>
    </row>
    <row r="10" spans="5:32" ht="18" customHeight="1">
      <c r="E10" s="257" t="s">
        <v>852</v>
      </c>
      <c r="F10" s="168"/>
      <c r="G10" s="168"/>
      <c r="H10" s="168"/>
      <c r="I10" s="168"/>
      <c r="J10" s="168"/>
      <c r="K10" s="168"/>
    </row>
    <row r="11" spans="5:32" ht="30.75" customHeight="1">
      <c r="E11" s="398" t="s">
        <v>391</v>
      </c>
      <c r="F11" s="399"/>
      <c r="G11" s="399"/>
      <c r="H11" s="399"/>
      <c r="I11" s="399"/>
      <c r="J11" s="399"/>
      <c r="K11" s="399"/>
      <c r="L11" s="400"/>
    </row>
    <row r="12" spans="5:32" ht="30" customHeight="1">
      <c r="E12" s="406" t="s">
        <v>681</v>
      </c>
      <c r="F12" s="407"/>
      <c r="G12" s="407"/>
      <c r="H12" s="407"/>
      <c r="I12" s="407"/>
      <c r="J12" s="43" t="s">
        <v>5</v>
      </c>
      <c r="K12" s="188"/>
      <c r="L12" s="189"/>
    </row>
    <row r="13" spans="5:32" ht="30" customHeight="1">
      <c r="E13" s="92" t="s">
        <v>7</v>
      </c>
      <c r="F13" s="92" t="s">
        <v>392</v>
      </c>
      <c r="G13" s="92" t="s">
        <v>15</v>
      </c>
      <c r="H13" s="93" t="s">
        <v>373</v>
      </c>
      <c r="I13" s="93" t="s">
        <v>374</v>
      </c>
      <c r="J13" s="93" t="s">
        <v>686</v>
      </c>
      <c r="K13" s="93" t="s">
        <v>687</v>
      </c>
      <c r="L13" s="93" t="s">
        <v>387</v>
      </c>
    </row>
    <row r="14" spans="5:32" ht="23.25" customHeight="1">
      <c r="E14" s="145">
        <v>1</v>
      </c>
      <c r="F14" s="294" t="s">
        <v>903</v>
      </c>
      <c r="G14" s="295" t="s">
        <v>901</v>
      </c>
      <c r="H14" s="296" t="s">
        <v>332</v>
      </c>
      <c r="I14" s="147" t="s">
        <v>126</v>
      </c>
      <c r="J14" s="297" t="s">
        <v>921</v>
      </c>
      <c r="K14" s="297"/>
      <c r="L14" s="204"/>
    </row>
    <row r="15" spans="5:32" ht="23.45" customHeight="1">
      <c r="E15" s="146">
        <v>2</v>
      </c>
      <c r="F15" s="137" t="s">
        <v>932</v>
      </c>
      <c r="G15" s="141" t="s">
        <v>933</v>
      </c>
      <c r="H15" s="153" t="s">
        <v>332</v>
      </c>
      <c r="I15" s="147" t="s">
        <v>313</v>
      </c>
      <c r="J15" s="197" t="s">
        <v>923</v>
      </c>
      <c r="K15" s="197"/>
      <c r="L15" s="205"/>
    </row>
    <row r="16" spans="5:32" ht="23.25" customHeight="1">
      <c r="E16" s="146">
        <v>3</v>
      </c>
      <c r="F16" s="137" t="s">
        <v>908</v>
      </c>
      <c r="G16" s="141" t="s">
        <v>906</v>
      </c>
      <c r="H16" s="153" t="s">
        <v>332</v>
      </c>
      <c r="I16" s="147" t="s">
        <v>313</v>
      </c>
      <c r="J16" s="197" t="s">
        <v>925</v>
      </c>
      <c r="K16" s="197"/>
      <c r="L16" s="205"/>
    </row>
    <row r="17" spans="5:12" ht="23.25" customHeight="1">
      <c r="E17" s="146">
        <v>4</v>
      </c>
      <c r="F17" s="137" t="s">
        <v>917</v>
      </c>
      <c r="G17" s="141" t="s">
        <v>915</v>
      </c>
      <c r="H17" s="153" t="s">
        <v>332</v>
      </c>
      <c r="I17" s="147" t="s">
        <v>313</v>
      </c>
      <c r="J17" s="197" t="s">
        <v>925</v>
      </c>
      <c r="K17" s="197"/>
      <c r="L17" s="205"/>
    </row>
    <row r="18" spans="5:12" ht="23.25" customHeight="1">
      <c r="E18" s="146">
        <v>5</v>
      </c>
      <c r="F18" s="137"/>
      <c r="G18" s="141"/>
      <c r="H18" s="153"/>
      <c r="I18" s="147"/>
      <c r="J18" s="197"/>
      <c r="K18" s="197"/>
      <c r="L18" s="205"/>
    </row>
    <row r="19" spans="5:12" ht="23.25" customHeight="1">
      <c r="E19" s="146">
        <v>6</v>
      </c>
      <c r="F19" s="137"/>
      <c r="G19" s="141"/>
      <c r="H19" s="153"/>
      <c r="I19" s="147"/>
      <c r="J19" s="197"/>
      <c r="K19" s="197"/>
      <c r="L19" s="205"/>
    </row>
    <row r="20" spans="5:12" ht="23.25" customHeight="1">
      <c r="E20" s="146">
        <v>7</v>
      </c>
      <c r="F20" s="137"/>
      <c r="G20" s="141"/>
      <c r="H20" s="153"/>
      <c r="I20" s="147"/>
      <c r="J20" s="197"/>
      <c r="K20" s="197"/>
      <c r="L20" s="205"/>
    </row>
    <row r="21" spans="5:12" ht="23.25" customHeight="1">
      <c r="E21" s="146">
        <v>8</v>
      </c>
      <c r="F21" s="137"/>
      <c r="G21" s="141"/>
      <c r="H21" s="153"/>
      <c r="I21" s="147"/>
      <c r="J21" s="197"/>
      <c r="K21" s="197"/>
      <c r="L21" s="205"/>
    </row>
    <row r="22" spans="5:12" ht="23.25" customHeight="1">
      <c r="E22" s="146">
        <v>9</v>
      </c>
      <c r="F22" s="137"/>
      <c r="G22" s="141"/>
      <c r="H22" s="153"/>
      <c r="I22" s="147"/>
      <c r="J22" s="197"/>
      <c r="K22" s="197"/>
      <c r="L22" s="205"/>
    </row>
    <row r="23" spans="5:12" ht="23.25" customHeight="1">
      <c r="E23" s="148">
        <v>10</v>
      </c>
      <c r="F23" s="138"/>
      <c r="G23" s="143"/>
      <c r="H23" s="154"/>
      <c r="I23" s="135"/>
      <c r="J23" s="198"/>
      <c r="K23" s="198"/>
      <c r="L23" s="206"/>
    </row>
    <row r="24" spans="5:12" ht="23.25" hidden="1" customHeight="1">
      <c r="E24" s="115">
        <v>11</v>
      </c>
      <c r="F24" s="120"/>
      <c r="G24" s="155"/>
      <c r="H24" s="156"/>
      <c r="I24" s="120"/>
      <c r="J24" s="123"/>
      <c r="K24" s="183"/>
      <c r="L24" s="191"/>
    </row>
    <row r="25" spans="5:12" ht="23.25" hidden="1" customHeight="1">
      <c r="E25" s="113">
        <v>12</v>
      </c>
      <c r="F25" s="118"/>
      <c r="G25" s="157"/>
      <c r="H25" s="158"/>
      <c r="I25" s="118"/>
      <c r="J25" s="121"/>
      <c r="K25" s="183"/>
      <c r="L25" s="191"/>
    </row>
    <row r="26" spans="5:12" ht="23.25" hidden="1" customHeight="1">
      <c r="E26" s="113">
        <v>13</v>
      </c>
      <c r="F26" s="118"/>
      <c r="G26" s="157"/>
      <c r="H26" s="158"/>
      <c r="I26" s="118"/>
      <c r="J26" s="121"/>
      <c r="K26" s="183"/>
      <c r="L26" s="191"/>
    </row>
    <row r="27" spans="5:12" ht="23.25" hidden="1" customHeight="1">
      <c r="E27" s="113">
        <v>14</v>
      </c>
      <c r="F27" s="118"/>
      <c r="G27" s="157"/>
      <c r="H27" s="158"/>
      <c r="I27" s="118"/>
      <c r="J27" s="121"/>
      <c r="K27" s="183"/>
      <c r="L27" s="191"/>
    </row>
    <row r="28" spans="5:12" ht="23.25" hidden="1" customHeight="1">
      <c r="E28" s="113">
        <v>15</v>
      </c>
      <c r="F28" s="118"/>
      <c r="G28" s="157"/>
      <c r="H28" s="158"/>
      <c r="I28" s="118"/>
      <c r="J28" s="121"/>
      <c r="K28" s="183"/>
      <c r="L28" s="191"/>
    </row>
    <row r="29" spans="5:12" ht="23.25" hidden="1" customHeight="1">
      <c r="E29" s="113">
        <v>16</v>
      </c>
      <c r="F29" s="118"/>
      <c r="G29" s="157"/>
      <c r="H29" s="158"/>
      <c r="I29" s="118"/>
      <c r="J29" s="121"/>
      <c r="K29" s="183"/>
      <c r="L29" s="191"/>
    </row>
    <row r="30" spans="5:12" ht="23.25" hidden="1" customHeight="1">
      <c r="E30" s="113">
        <v>17</v>
      </c>
      <c r="F30" s="118"/>
      <c r="G30" s="157"/>
      <c r="H30" s="158"/>
      <c r="I30" s="118"/>
      <c r="J30" s="121"/>
      <c r="K30" s="183"/>
      <c r="L30" s="191"/>
    </row>
    <row r="31" spans="5:12" ht="23.25" hidden="1" customHeight="1">
      <c r="E31" s="113">
        <v>18</v>
      </c>
      <c r="F31" s="118"/>
      <c r="G31" s="157"/>
      <c r="H31" s="158"/>
      <c r="I31" s="118"/>
      <c r="J31" s="121"/>
      <c r="K31" s="183"/>
      <c r="L31" s="191"/>
    </row>
    <row r="32" spans="5:12" ht="23.25" hidden="1" customHeight="1">
      <c r="E32" s="113">
        <v>19</v>
      </c>
      <c r="F32" s="118"/>
      <c r="G32" s="157"/>
      <c r="H32" s="158"/>
      <c r="I32" s="118"/>
      <c r="J32" s="121"/>
      <c r="K32" s="183"/>
      <c r="L32" s="191"/>
    </row>
    <row r="33" spans="5:12" ht="23.25" hidden="1" customHeight="1">
      <c r="E33" s="114">
        <v>20</v>
      </c>
      <c r="F33" s="119"/>
      <c r="G33" s="159"/>
      <c r="H33" s="160"/>
      <c r="I33" s="119"/>
      <c r="J33" s="122"/>
      <c r="K33" s="183"/>
      <c r="L33" s="191"/>
    </row>
    <row r="34" spans="5:12" ht="20.100000000000001" customHeight="1">
      <c r="E34" s="164"/>
      <c r="F34" s="164"/>
      <c r="G34" s="164"/>
      <c r="H34" s="165"/>
      <c r="I34" s="164"/>
      <c r="J34" s="166"/>
    </row>
    <row r="35" spans="5:12" ht="20.100000000000001" customHeight="1"/>
    <row r="36" spans="5:12" ht="20.100000000000001" customHeight="1"/>
    <row r="37" spans="5:12" ht="20.100000000000001" customHeight="1">
      <c r="E37" s="282" t="s">
        <v>852</v>
      </c>
    </row>
    <row r="38" spans="5:12" ht="33" customHeight="1">
      <c r="E38" s="398" t="s">
        <v>260</v>
      </c>
      <c r="F38" s="399"/>
      <c r="G38" s="399"/>
      <c r="H38" s="399"/>
      <c r="I38" s="399"/>
      <c r="J38" s="399"/>
      <c r="K38" s="399"/>
      <c r="L38" s="400"/>
    </row>
    <row r="39" spans="5:12" ht="30" customHeight="1">
      <c r="E39" s="406" t="s">
        <v>682</v>
      </c>
      <c r="F39" s="407"/>
      <c r="G39" s="407"/>
      <c r="H39" s="407"/>
      <c r="I39" s="407"/>
      <c r="J39" s="43" t="s">
        <v>5</v>
      </c>
      <c r="K39" s="190"/>
      <c r="L39" s="189"/>
    </row>
    <row r="40" spans="5:12" ht="30" customHeight="1">
      <c r="E40" s="92" t="s">
        <v>7</v>
      </c>
      <c r="F40" s="92" t="s">
        <v>392</v>
      </c>
      <c r="G40" s="92" t="s">
        <v>15</v>
      </c>
      <c r="H40" s="93" t="s">
        <v>373</v>
      </c>
      <c r="I40" s="93" t="s">
        <v>374</v>
      </c>
      <c r="J40" s="93" t="s">
        <v>686</v>
      </c>
      <c r="K40" s="93" t="s">
        <v>687</v>
      </c>
      <c r="L40" s="93" t="s">
        <v>387</v>
      </c>
    </row>
    <row r="41" spans="5:12" ht="23.25" customHeight="1">
      <c r="E41" s="145">
        <v>1</v>
      </c>
      <c r="F41" s="294" t="s">
        <v>903</v>
      </c>
      <c r="G41" s="295" t="s">
        <v>901</v>
      </c>
      <c r="H41" s="296" t="s">
        <v>332</v>
      </c>
      <c r="I41" s="295" t="s">
        <v>126</v>
      </c>
      <c r="J41" s="297" t="s">
        <v>921</v>
      </c>
      <c r="K41" s="297"/>
      <c r="L41" s="204"/>
    </row>
    <row r="42" spans="5:12" ht="23.25" customHeight="1">
      <c r="E42" s="146">
        <v>2</v>
      </c>
      <c r="F42" s="137" t="s">
        <v>932</v>
      </c>
      <c r="G42" s="141" t="s">
        <v>933</v>
      </c>
      <c r="H42" s="153" t="s">
        <v>332</v>
      </c>
      <c r="I42" s="141" t="s">
        <v>313</v>
      </c>
      <c r="J42" s="197" t="s">
        <v>923</v>
      </c>
      <c r="K42" s="197"/>
      <c r="L42" s="205"/>
    </row>
    <row r="43" spans="5:12" ht="23.25" customHeight="1">
      <c r="E43" s="146">
        <v>3</v>
      </c>
      <c r="F43" s="137" t="s">
        <v>908</v>
      </c>
      <c r="G43" s="141" t="s">
        <v>906</v>
      </c>
      <c r="H43" s="153" t="s">
        <v>332</v>
      </c>
      <c r="I43" s="141" t="s">
        <v>313</v>
      </c>
      <c r="J43" s="197" t="s">
        <v>925</v>
      </c>
      <c r="K43" s="197"/>
      <c r="L43" s="205"/>
    </row>
    <row r="44" spans="5:12" ht="23.25" customHeight="1">
      <c r="E44" s="146">
        <v>4</v>
      </c>
      <c r="F44" s="137" t="s">
        <v>917</v>
      </c>
      <c r="G44" s="141" t="s">
        <v>915</v>
      </c>
      <c r="H44" s="153" t="s">
        <v>332</v>
      </c>
      <c r="I44" s="141" t="s">
        <v>313</v>
      </c>
      <c r="J44" s="197" t="s">
        <v>925</v>
      </c>
      <c r="K44" s="197"/>
      <c r="L44" s="205"/>
    </row>
    <row r="45" spans="5:12" ht="23.25" customHeight="1">
      <c r="E45" s="146">
        <v>5</v>
      </c>
      <c r="F45" s="137"/>
      <c r="G45" s="141"/>
      <c r="H45" s="153"/>
      <c r="I45" s="141"/>
      <c r="J45" s="197"/>
      <c r="K45" s="197"/>
      <c r="L45" s="205"/>
    </row>
    <row r="46" spans="5:12" ht="23.25" customHeight="1">
      <c r="E46" s="146">
        <v>6</v>
      </c>
      <c r="F46" s="137"/>
      <c r="G46" s="141"/>
      <c r="H46" s="153"/>
      <c r="I46" s="141"/>
      <c r="J46" s="197"/>
      <c r="K46" s="197"/>
      <c r="L46" s="205"/>
    </row>
    <row r="47" spans="5:12" ht="23.25" customHeight="1">
      <c r="E47" s="146">
        <v>7</v>
      </c>
      <c r="F47" s="137"/>
      <c r="G47" s="141"/>
      <c r="H47" s="153"/>
      <c r="I47" s="141"/>
      <c r="J47" s="197"/>
      <c r="K47" s="197"/>
      <c r="L47" s="205"/>
    </row>
    <row r="48" spans="5:12" ht="23.25" customHeight="1">
      <c r="E48" s="146">
        <v>8</v>
      </c>
      <c r="F48" s="137"/>
      <c r="G48" s="141"/>
      <c r="H48" s="153"/>
      <c r="I48" s="141"/>
      <c r="J48" s="197"/>
      <c r="K48" s="197"/>
      <c r="L48" s="205"/>
    </row>
    <row r="49" spans="5:12" ht="23.25" customHeight="1">
      <c r="E49" s="146">
        <v>9</v>
      </c>
      <c r="F49" s="137"/>
      <c r="G49" s="141"/>
      <c r="H49" s="153"/>
      <c r="I49" s="141"/>
      <c r="J49" s="197"/>
      <c r="K49" s="197"/>
      <c r="L49" s="205"/>
    </row>
    <row r="50" spans="5:12" ht="23.25" customHeight="1">
      <c r="E50" s="148">
        <v>10</v>
      </c>
      <c r="F50" s="138"/>
      <c r="G50" s="143"/>
      <c r="H50" s="154"/>
      <c r="I50" s="143"/>
      <c r="J50" s="198"/>
      <c r="K50" s="198"/>
      <c r="L50" s="206"/>
    </row>
    <row r="51" spans="5:12" ht="23.25" hidden="1" customHeight="1">
      <c r="E51" s="112">
        <v>11</v>
      </c>
      <c r="F51" s="117"/>
      <c r="G51" s="161"/>
      <c r="H51" s="162"/>
      <c r="I51" s="117"/>
      <c r="J51" s="123"/>
      <c r="K51" s="182"/>
    </row>
    <row r="52" spans="5:12" ht="23.25" hidden="1" customHeight="1">
      <c r="E52" s="113">
        <v>12</v>
      </c>
      <c r="F52" s="118"/>
      <c r="G52" s="157"/>
      <c r="H52" s="158"/>
      <c r="I52" s="118"/>
      <c r="J52" s="121"/>
      <c r="K52" s="182"/>
    </row>
    <row r="53" spans="5:12" ht="23.25" hidden="1" customHeight="1">
      <c r="E53" s="113">
        <v>13</v>
      </c>
      <c r="F53" s="118"/>
      <c r="G53" s="157"/>
      <c r="H53" s="158"/>
      <c r="I53" s="118"/>
      <c r="J53" s="121"/>
      <c r="K53" s="182"/>
    </row>
    <row r="54" spans="5:12" ht="23.25" hidden="1" customHeight="1">
      <c r="E54" s="113">
        <v>14</v>
      </c>
      <c r="F54" s="118"/>
      <c r="G54" s="157"/>
      <c r="H54" s="158"/>
      <c r="I54" s="118"/>
      <c r="J54" s="121"/>
      <c r="K54" s="182"/>
    </row>
    <row r="55" spans="5:12" ht="23.25" hidden="1" customHeight="1">
      <c r="E55" s="113">
        <v>15</v>
      </c>
      <c r="F55" s="118"/>
      <c r="G55" s="157"/>
      <c r="H55" s="158"/>
      <c r="I55" s="118"/>
      <c r="J55" s="121"/>
      <c r="K55" s="182"/>
    </row>
    <row r="56" spans="5:12" ht="23.25" hidden="1" customHeight="1">
      <c r="E56" s="113">
        <v>16</v>
      </c>
      <c r="F56" s="118"/>
      <c r="G56" s="157"/>
      <c r="H56" s="158"/>
      <c r="I56" s="118"/>
      <c r="J56" s="121"/>
      <c r="K56" s="182"/>
    </row>
    <row r="57" spans="5:12" ht="23.25" hidden="1" customHeight="1">
      <c r="E57" s="113">
        <v>17</v>
      </c>
      <c r="F57" s="118"/>
      <c r="G57" s="157"/>
      <c r="H57" s="158"/>
      <c r="I57" s="118"/>
      <c r="J57" s="121"/>
      <c r="K57" s="182"/>
    </row>
    <row r="58" spans="5:12" ht="23.25" hidden="1" customHeight="1">
      <c r="E58" s="113">
        <v>18</v>
      </c>
      <c r="F58" s="118"/>
      <c r="G58" s="157"/>
      <c r="H58" s="158"/>
      <c r="I58" s="118"/>
      <c r="J58" s="121"/>
      <c r="K58" s="182"/>
    </row>
    <row r="59" spans="5:12" ht="23.25" hidden="1" customHeight="1">
      <c r="E59" s="113">
        <v>19</v>
      </c>
      <c r="F59" s="118"/>
      <c r="G59" s="157"/>
      <c r="H59" s="158"/>
      <c r="I59" s="118"/>
      <c r="J59" s="121"/>
      <c r="K59" s="182"/>
    </row>
    <row r="60" spans="5:12" ht="23.25" hidden="1" customHeight="1">
      <c r="E60" s="114">
        <v>20</v>
      </c>
      <c r="F60" s="119"/>
      <c r="G60" s="159"/>
      <c r="H60" s="160"/>
      <c r="I60" s="119"/>
      <c r="J60" s="122"/>
      <c r="K60" s="182"/>
    </row>
    <row r="61" spans="5:12">
      <c r="E61" s="164"/>
      <c r="F61" s="164"/>
      <c r="G61" s="164"/>
      <c r="H61" s="165"/>
      <c r="I61" s="164"/>
      <c r="J61" s="166"/>
    </row>
    <row r="62" spans="5:12"/>
    <row r="63" spans="5:12"/>
    <row r="64" spans="5:12">
      <c r="E64" s="282" t="s">
        <v>852</v>
      </c>
    </row>
    <row r="65" spans="5:12" ht="28.5" customHeight="1">
      <c r="E65" s="398" t="s">
        <v>261</v>
      </c>
      <c r="F65" s="399"/>
      <c r="G65" s="399"/>
      <c r="H65" s="399"/>
      <c r="I65" s="399"/>
      <c r="J65" s="399"/>
      <c r="K65" s="399"/>
      <c r="L65" s="400"/>
    </row>
    <row r="66" spans="5:12" ht="30" customHeight="1">
      <c r="E66" s="406" t="s">
        <v>683</v>
      </c>
      <c r="F66" s="407"/>
      <c r="G66" s="407"/>
      <c r="H66" s="407"/>
      <c r="I66" s="407"/>
      <c r="J66" s="43" t="s">
        <v>5</v>
      </c>
      <c r="K66" s="190"/>
      <c r="L66" s="189"/>
    </row>
    <row r="67" spans="5:12" ht="30" customHeight="1">
      <c r="E67" s="92" t="s">
        <v>7</v>
      </c>
      <c r="F67" s="92" t="s">
        <v>392</v>
      </c>
      <c r="G67" s="92" t="s">
        <v>15</v>
      </c>
      <c r="H67" s="93" t="s">
        <v>373</v>
      </c>
      <c r="I67" s="93" t="s">
        <v>374</v>
      </c>
      <c r="J67" s="93" t="s">
        <v>686</v>
      </c>
      <c r="K67" s="93" t="s">
        <v>687</v>
      </c>
      <c r="L67" s="93" t="s">
        <v>387</v>
      </c>
    </row>
    <row r="68" spans="5:12" ht="23.25" customHeight="1">
      <c r="E68" s="145">
        <v>1</v>
      </c>
      <c r="F68" s="294" t="s">
        <v>903</v>
      </c>
      <c r="G68" s="295" t="s">
        <v>901</v>
      </c>
      <c r="H68" s="296" t="s">
        <v>332</v>
      </c>
      <c r="I68" s="295" t="s">
        <v>126</v>
      </c>
      <c r="J68" s="297" t="s">
        <v>921</v>
      </c>
      <c r="K68" s="297"/>
      <c r="L68" s="204"/>
    </row>
    <row r="69" spans="5:12" ht="23.25" customHeight="1">
      <c r="E69" s="146">
        <v>2</v>
      </c>
      <c r="F69" s="137" t="s">
        <v>908</v>
      </c>
      <c r="G69" s="141" t="s">
        <v>906</v>
      </c>
      <c r="H69" s="153" t="s">
        <v>332</v>
      </c>
      <c r="I69" s="141" t="s">
        <v>313</v>
      </c>
      <c r="J69" s="197" t="s">
        <v>925</v>
      </c>
      <c r="K69" s="197"/>
      <c r="L69" s="205"/>
    </row>
    <row r="70" spans="5:12" ht="23.25" customHeight="1">
      <c r="E70" s="146">
        <v>3</v>
      </c>
      <c r="F70" s="137" t="s">
        <v>932</v>
      </c>
      <c r="G70" s="141" t="s">
        <v>933</v>
      </c>
      <c r="H70" s="153" t="s">
        <v>332</v>
      </c>
      <c r="I70" s="141" t="s">
        <v>313</v>
      </c>
      <c r="J70" s="197" t="s">
        <v>923</v>
      </c>
      <c r="K70" s="197"/>
      <c r="L70" s="205"/>
    </row>
    <row r="71" spans="5:12" ht="23.25" customHeight="1">
      <c r="E71" s="146">
        <v>4</v>
      </c>
      <c r="F71" s="137" t="s">
        <v>900</v>
      </c>
      <c r="G71" s="141" t="s">
        <v>898</v>
      </c>
      <c r="H71" s="153" t="s">
        <v>312</v>
      </c>
      <c r="I71" s="141" t="s">
        <v>313</v>
      </c>
      <c r="J71" s="197" t="s">
        <v>931</v>
      </c>
      <c r="K71" s="197"/>
      <c r="L71" s="205"/>
    </row>
    <row r="72" spans="5:12" ht="23.25" customHeight="1">
      <c r="E72" s="146">
        <v>5</v>
      </c>
      <c r="F72" s="137" t="s">
        <v>917</v>
      </c>
      <c r="G72" s="141" t="s">
        <v>915</v>
      </c>
      <c r="H72" s="153" t="s">
        <v>332</v>
      </c>
      <c r="I72" s="141" t="s">
        <v>313</v>
      </c>
      <c r="J72" s="197" t="s">
        <v>925</v>
      </c>
      <c r="K72" s="197"/>
      <c r="L72" s="205"/>
    </row>
    <row r="73" spans="5:12" ht="23.25" customHeight="1">
      <c r="E73" s="146">
        <v>6</v>
      </c>
      <c r="F73" s="137"/>
      <c r="G73" s="141"/>
      <c r="H73" s="153"/>
      <c r="I73" s="141"/>
      <c r="J73" s="197"/>
      <c r="K73" s="197"/>
      <c r="L73" s="205"/>
    </row>
    <row r="74" spans="5:12" ht="23.25" customHeight="1">
      <c r="E74" s="146">
        <v>7</v>
      </c>
      <c r="F74" s="137"/>
      <c r="G74" s="141"/>
      <c r="H74" s="153"/>
      <c r="I74" s="141"/>
      <c r="J74" s="197"/>
      <c r="K74" s="197"/>
      <c r="L74" s="205"/>
    </row>
    <row r="75" spans="5:12" ht="23.25" customHeight="1">
      <c r="E75" s="146">
        <v>8</v>
      </c>
      <c r="F75" s="137"/>
      <c r="G75" s="141"/>
      <c r="H75" s="153"/>
      <c r="I75" s="141"/>
      <c r="J75" s="197"/>
      <c r="K75" s="197"/>
      <c r="L75" s="205"/>
    </row>
    <row r="76" spans="5:12" ht="23.25" customHeight="1">
      <c r="E76" s="146">
        <v>9</v>
      </c>
      <c r="F76" s="137"/>
      <c r="G76" s="141"/>
      <c r="H76" s="153"/>
      <c r="I76" s="141"/>
      <c r="J76" s="197"/>
      <c r="K76" s="197"/>
      <c r="L76" s="205"/>
    </row>
    <row r="77" spans="5:12" ht="23.25" customHeight="1">
      <c r="E77" s="148">
        <v>10</v>
      </c>
      <c r="F77" s="138"/>
      <c r="G77" s="143"/>
      <c r="H77" s="154"/>
      <c r="I77" s="143"/>
      <c r="J77" s="198"/>
      <c r="K77" s="198"/>
      <c r="L77" s="206"/>
    </row>
    <row r="78" spans="5:12" ht="23.25" hidden="1" customHeight="1">
      <c r="E78" s="115">
        <v>11</v>
      </c>
      <c r="F78" s="120"/>
      <c r="G78" s="155"/>
      <c r="H78" s="156"/>
      <c r="I78" s="120"/>
      <c r="J78" s="123"/>
      <c r="K78" s="182"/>
    </row>
    <row r="79" spans="5:12" ht="23.25" hidden="1" customHeight="1">
      <c r="E79" s="113">
        <v>12</v>
      </c>
      <c r="F79" s="118"/>
      <c r="G79" s="157"/>
      <c r="H79" s="158"/>
      <c r="I79" s="118"/>
      <c r="J79" s="121"/>
      <c r="K79" s="182"/>
    </row>
    <row r="80" spans="5:12" ht="23.25" hidden="1" customHeight="1">
      <c r="E80" s="113">
        <v>13</v>
      </c>
      <c r="F80" s="118"/>
      <c r="G80" s="157"/>
      <c r="H80" s="158"/>
      <c r="I80" s="118"/>
      <c r="J80" s="121"/>
      <c r="K80" s="182"/>
    </row>
    <row r="81" spans="5:12" ht="23.25" hidden="1" customHeight="1">
      <c r="E81" s="113">
        <v>14</v>
      </c>
      <c r="F81" s="118"/>
      <c r="G81" s="157"/>
      <c r="H81" s="158"/>
      <c r="I81" s="118"/>
      <c r="J81" s="121"/>
      <c r="K81" s="182"/>
    </row>
    <row r="82" spans="5:12" ht="23.25" hidden="1" customHeight="1">
      <c r="E82" s="113">
        <v>15</v>
      </c>
      <c r="F82" s="118"/>
      <c r="G82" s="157"/>
      <c r="H82" s="158"/>
      <c r="I82" s="118"/>
      <c r="J82" s="121"/>
      <c r="K82" s="182"/>
    </row>
    <row r="83" spans="5:12" ht="23.25" hidden="1" customHeight="1">
      <c r="E83" s="113">
        <v>16</v>
      </c>
      <c r="F83" s="118"/>
      <c r="G83" s="157"/>
      <c r="H83" s="158"/>
      <c r="I83" s="118"/>
      <c r="J83" s="121"/>
      <c r="K83" s="182"/>
    </row>
    <row r="84" spans="5:12" ht="23.25" hidden="1" customHeight="1">
      <c r="E84" s="113">
        <v>17</v>
      </c>
      <c r="F84" s="118"/>
      <c r="G84" s="157"/>
      <c r="H84" s="158"/>
      <c r="I84" s="118"/>
      <c r="J84" s="121"/>
      <c r="K84" s="182"/>
    </row>
    <row r="85" spans="5:12" ht="23.25" hidden="1" customHeight="1">
      <c r="E85" s="113">
        <v>18</v>
      </c>
      <c r="F85" s="118"/>
      <c r="G85" s="157"/>
      <c r="H85" s="158"/>
      <c r="I85" s="118"/>
      <c r="J85" s="121"/>
      <c r="K85" s="182"/>
    </row>
    <row r="86" spans="5:12" ht="23.25" hidden="1" customHeight="1">
      <c r="E86" s="113">
        <v>19</v>
      </c>
      <c r="F86" s="118"/>
      <c r="G86" s="157"/>
      <c r="H86" s="158"/>
      <c r="I86" s="118"/>
      <c r="J86" s="121"/>
      <c r="K86" s="182"/>
    </row>
    <row r="87" spans="5:12" ht="23.25" hidden="1" customHeight="1">
      <c r="E87" s="114">
        <v>20</v>
      </c>
      <c r="F87" s="119"/>
      <c r="G87" s="159"/>
      <c r="H87" s="160"/>
      <c r="I87" s="119"/>
      <c r="J87" s="122"/>
      <c r="K87" s="182"/>
    </row>
    <row r="88" spans="5:12">
      <c r="E88" s="164"/>
      <c r="F88" s="164"/>
      <c r="G88" s="164"/>
      <c r="H88" s="165"/>
      <c r="I88" s="164"/>
      <c r="J88" s="166"/>
    </row>
    <row r="89" spans="5:12"/>
    <row r="90" spans="5:12"/>
    <row r="91" spans="5:12"/>
    <row r="92" spans="5:12" ht="40.5" customHeight="1">
      <c r="E92" s="398" t="s">
        <v>4</v>
      </c>
      <c r="F92" s="399"/>
      <c r="G92" s="399"/>
      <c r="H92" s="399"/>
      <c r="I92" s="399"/>
      <c r="J92" s="399"/>
      <c r="K92" s="399"/>
      <c r="L92" s="400"/>
    </row>
    <row r="93" spans="5:12" ht="30" customHeight="1">
      <c r="E93" s="406" t="s">
        <v>684</v>
      </c>
      <c r="F93" s="407"/>
      <c r="G93" s="407"/>
      <c r="H93" s="407"/>
      <c r="I93" s="407"/>
      <c r="J93" s="43"/>
      <c r="K93" s="190"/>
      <c r="L93" s="189"/>
    </row>
    <row r="94" spans="5:12" ht="30" customHeight="1">
      <c r="E94" s="92" t="s">
        <v>7</v>
      </c>
      <c r="F94" s="92" t="s">
        <v>392</v>
      </c>
      <c r="G94" s="92" t="s">
        <v>15</v>
      </c>
      <c r="H94" s="93" t="s">
        <v>373</v>
      </c>
      <c r="I94" s="93" t="s">
        <v>374</v>
      </c>
      <c r="J94" s="93" t="s">
        <v>686</v>
      </c>
      <c r="K94" s="93" t="s">
        <v>687</v>
      </c>
      <c r="L94" s="93" t="s">
        <v>387</v>
      </c>
    </row>
    <row r="95" spans="5:12" ht="23.25" customHeight="1">
      <c r="E95" s="145">
        <v>1</v>
      </c>
      <c r="F95" s="136"/>
      <c r="G95" s="139"/>
      <c r="H95" s="152"/>
      <c r="I95" s="139"/>
      <c r="J95" s="196"/>
      <c r="K95" s="196"/>
      <c r="L95" s="204"/>
    </row>
    <row r="96" spans="5:12" ht="23.25" customHeight="1">
      <c r="E96" s="146">
        <v>2</v>
      </c>
      <c r="F96" s="137"/>
      <c r="G96" s="141"/>
      <c r="H96" s="153"/>
      <c r="I96" s="141"/>
      <c r="J96" s="197"/>
      <c r="K96" s="197"/>
      <c r="L96" s="205"/>
    </row>
    <row r="97" spans="5:12" ht="23.25" customHeight="1">
      <c r="E97" s="146">
        <v>3</v>
      </c>
      <c r="F97" s="137"/>
      <c r="G97" s="141"/>
      <c r="H97" s="153"/>
      <c r="I97" s="141"/>
      <c r="J97" s="197"/>
      <c r="K97" s="197"/>
      <c r="L97" s="205"/>
    </row>
    <row r="98" spans="5:12" ht="23.25" customHeight="1">
      <c r="E98" s="146">
        <v>4</v>
      </c>
      <c r="F98" s="137"/>
      <c r="G98" s="141"/>
      <c r="H98" s="153"/>
      <c r="I98" s="141"/>
      <c r="J98" s="197"/>
      <c r="K98" s="197"/>
      <c r="L98" s="205"/>
    </row>
    <row r="99" spans="5:12" ht="23.25" customHeight="1">
      <c r="E99" s="146">
        <v>5</v>
      </c>
      <c r="F99" s="137"/>
      <c r="G99" s="141"/>
      <c r="H99" s="153"/>
      <c r="I99" s="141"/>
      <c r="J99" s="197"/>
      <c r="K99" s="197"/>
      <c r="L99" s="205"/>
    </row>
    <row r="100" spans="5:12" ht="23.25" customHeight="1">
      <c r="E100" s="146">
        <v>6</v>
      </c>
      <c r="F100" s="137"/>
      <c r="G100" s="141"/>
      <c r="H100" s="153"/>
      <c r="I100" s="141"/>
      <c r="J100" s="197"/>
      <c r="K100" s="197"/>
      <c r="L100" s="205"/>
    </row>
    <row r="101" spans="5:12" ht="23.25" customHeight="1">
      <c r="E101" s="146">
        <v>7</v>
      </c>
      <c r="F101" s="137"/>
      <c r="G101" s="141"/>
      <c r="H101" s="153"/>
      <c r="I101" s="141"/>
      <c r="J101" s="197"/>
      <c r="K101" s="197"/>
      <c r="L101" s="205"/>
    </row>
    <row r="102" spans="5:12" ht="23.25" customHeight="1">
      <c r="E102" s="146">
        <v>8</v>
      </c>
      <c r="F102" s="137"/>
      <c r="G102" s="141"/>
      <c r="H102" s="153"/>
      <c r="I102" s="141"/>
      <c r="J102" s="197"/>
      <c r="K102" s="197"/>
      <c r="L102" s="205"/>
    </row>
    <row r="103" spans="5:12" ht="23.25" customHeight="1">
      <c r="E103" s="146">
        <v>9</v>
      </c>
      <c r="F103" s="137"/>
      <c r="G103" s="141"/>
      <c r="H103" s="153"/>
      <c r="I103" s="141"/>
      <c r="J103" s="197"/>
      <c r="K103" s="197"/>
      <c r="L103" s="205"/>
    </row>
    <row r="104" spans="5:12" ht="23.25" customHeight="1">
      <c r="E104" s="148">
        <v>10</v>
      </c>
      <c r="F104" s="138"/>
      <c r="G104" s="143"/>
      <c r="H104" s="154"/>
      <c r="I104" s="143"/>
      <c r="J104" s="198"/>
      <c r="K104" s="198"/>
      <c r="L104" s="206"/>
    </row>
    <row r="105" spans="5:12" ht="23.25" hidden="1" customHeight="1">
      <c r="E105" s="112">
        <v>11</v>
      </c>
      <c r="F105" s="117"/>
      <c r="G105" s="161"/>
      <c r="H105" s="162"/>
      <c r="I105" s="117"/>
      <c r="J105" s="123"/>
      <c r="K105" s="182"/>
    </row>
    <row r="106" spans="5:12" ht="23.25" hidden="1" customHeight="1">
      <c r="E106" s="113">
        <v>12</v>
      </c>
      <c r="F106" s="118"/>
      <c r="G106" s="157"/>
      <c r="H106" s="158"/>
      <c r="I106" s="118"/>
      <c r="J106" s="121"/>
      <c r="K106" s="182"/>
    </row>
    <row r="107" spans="5:12" ht="23.25" hidden="1" customHeight="1">
      <c r="E107" s="113">
        <v>13</v>
      </c>
      <c r="F107" s="118"/>
      <c r="G107" s="157"/>
      <c r="H107" s="158"/>
      <c r="I107" s="118"/>
      <c r="J107" s="121"/>
      <c r="K107" s="182"/>
    </row>
    <row r="108" spans="5:12" ht="23.25" hidden="1" customHeight="1">
      <c r="E108" s="113">
        <v>14</v>
      </c>
      <c r="F108" s="118"/>
      <c r="G108" s="157"/>
      <c r="H108" s="158"/>
      <c r="I108" s="118"/>
      <c r="J108" s="121"/>
      <c r="K108" s="182"/>
    </row>
    <row r="109" spans="5:12" ht="23.25" hidden="1" customHeight="1">
      <c r="E109" s="113">
        <v>15</v>
      </c>
      <c r="F109" s="118"/>
      <c r="G109" s="157"/>
      <c r="H109" s="158"/>
      <c r="I109" s="118"/>
      <c r="J109" s="121"/>
      <c r="K109" s="182"/>
    </row>
    <row r="110" spans="5:12" ht="23.25" hidden="1" customHeight="1">
      <c r="E110" s="113">
        <v>16</v>
      </c>
      <c r="F110" s="118"/>
      <c r="G110" s="157"/>
      <c r="H110" s="158"/>
      <c r="I110" s="118"/>
      <c r="J110" s="121"/>
      <c r="K110" s="182"/>
    </row>
    <row r="111" spans="5:12" ht="23.25" hidden="1" customHeight="1">
      <c r="E111" s="113">
        <v>17</v>
      </c>
      <c r="F111" s="118"/>
      <c r="G111" s="157"/>
      <c r="H111" s="158"/>
      <c r="I111" s="118"/>
      <c r="J111" s="121"/>
      <c r="K111" s="182"/>
    </row>
    <row r="112" spans="5:12" ht="23.25" hidden="1" customHeight="1">
      <c r="E112" s="113">
        <v>18</v>
      </c>
      <c r="F112" s="118"/>
      <c r="G112" s="157"/>
      <c r="H112" s="158"/>
      <c r="I112" s="118"/>
      <c r="J112" s="121"/>
      <c r="K112" s="182"/>
    </row>
    <row r="113" spans="5:12" ht="23.25" hidden="1" customHeight="1">
      <c r="E113" s="113">
        <v>19</v>
      </c>
      <c r="F113" s="118"/>
      <c r="G113" s="157"/>
      <c r="H113" s="158"/>
      <c r="I113" s="118"/>
      <c r="J113" s="121"/>
      <c r="K113" s="182"/>
    </row>
    <row r="114" spans="5:12" ht="23.25" hidden="1" customHeight="1">
      <c r="E114" s="114">
        <v>20</v>
      </c>
      <c r="F114" s="119"/>
      <c r="G114" s="159"/>
      <c r="H114" s="160"/>
      <c r="I114" s="119"/>
      <c r="J114" s="122"/>
      <c r="K114" s="182"/>
    </row>
    <row r="115" spans="5:12">
      <c r="E115" s="164"/>
      <c r="F115" s="164"/>
      <c r="G115" s="164"/>
      <c r="H115" s="165"/>
      <c r="I115" s="164"/>
      <c r="J115" s="166"/>
    </row>
    <row r="116" spans="5:12"/>
    <row r="117" spans="5:12"/>
    <row r="118" spans="5:12">
      <c r="E118" s="282" t="s">
        <v>852</v>
      </c>
    </row>
    <row r="119" spans="5:12" ht="36.75" customHeight="1">
      <c r="E119" s="409" t="s">
        <v>262</v>
      </c>
      <c r="F119" s="409"/>
      <c r="G119" s="409"/>
      <c r="H119" s="409"/>
      <c r="I119" s="409"/>
      <c r="J119" s="409"/>
      <c r="K119" s="409"/>
      <c r="L119" s="409"/>
    </row>
    <row r="120" spans="5:12" ht="30" customHeight="1">
      <c r="E120" s="408" t="s">
        <v>685</v>
      </c>
      <c r="F120" s="408"/>
      <c r="G120" s="408"/>
      <c r="H120" s="408"/>
      <c r="I120" s="408"/>
      <c r="J120" s="43" t="s">
        <v>5</v>
      </c>
      <c r="K120" s="410"/>
      <c r="L120" s="410"/>
    </row>
    <row r="121" spans="5:12" ht="30" customHeight="1">
      <c r="E121" s="11" t="s">
        <v>7</v>
      </c>
      <c r="F121" s="11" t="s">
        <v>392</v>
      </c>
      <c r="G121" s="11" t="s">
        <v>15</v>
      </c>
      <c r="H121" s="12" t="s">
        <v>373</v>
      </c>
      <c r="I121" s="12" t="s">
        <v>374</v>
      </c>
      <c r="J121" s="12" t="s">
        <v>686</v>
      </c>
      <c r="K121" s="12" t="s">
        <v>687</v>
      </c>
      <c r="L121" s="12" t="s">
        <v>387</v>
      </c>
    </row>
    <row r="122" spans="5:12" ht="23.25" customHeight="1">
      <c r="E122" s="178">
        <v>1</v>
      </c>
      <c r="F122" s="179"/>
      <c r="G122" s="180"/>
      <c r="H122" s="181"/>
      <c r="I122" s="180"/>
      <c r="J122" s="199"/>
      <c r="K122" s="199"/>
      <c r="L122" s="207"/>
    </row>
    <row r="123" spans="5:12" ht="23.25" customHeight="1">
      <c r="E123" s="146">
        <v>2</v>
      </c>
      <c r="F123" s="137"/>
      <c r="G123" s="141"/>
      <c r="H123" s="153"/>
      <c r="I123" s="141"/>
      <c r="J123" s="197"/>
      <c r="K123" s="197"/>
      <c r="L123" s="205"/>
    </row>
    <row r="124" spans="5:12" ht="23.25" customHeight="1">
      <c r="E124" s="146">
        <v>3</v>
      </c>
      <c r="F124" s="137"/>
      <c r="G124" s="141"/>
      <c r="H124" s="153"/>
      <c r="I124" s="141"/>
      <c r="J124" s="197"/>
      <c r="K124" s="197"/>
      <c r="L124" s="205"/>
    </row>
    <row r="125" spans="5:12" ht="23.25" customHeight="1">
      <c r="E125" s="146">
        <v>4</v>
      </c>
      <c r="F125" s="137"/>
      <c r="G125" s="141"/>
      <c r="H125" s="153"/>
      <c r="I125" s="141"/>
      <c r="J125" s="197"/>
      <c r="K125" s="197"/>
      <c r="L125" s="205"/>
    </row>
    <row r="126" spans="5:12" ht="23.25" customHeight="1">
      <c r="E126" s="146">
        <v>5</v>
      </c>
      <c r="F126" s="137"/>
      <c r="G126" s="141"/>
      <c r="H126" s="153"/>
      <c r="I126" s="141"/>
      <c r="J126" s="197"/>
      <c r="K126" s="197"/>
      <c r="L126" s="205"/>
    </row>
    <row r="127" spans="5:12" ht="23.25" customHeight="1">
      <c r="E127" s="146">
        <v>6</v>
      </c>
      <c r="F127" s="137"/>
      <c r="G127" s="141"/>
      <c r="H127" s="153"/>
      <c r="I127" s="141"/>
      <c r="J127" s="197"/>
      <c r="K127" s="197"/>
      <c r="L127" s="205"/>
    </row>
    <row r="128" spans="5:12" ht="23.25" customHeight="1">
      <c r="E128" s="146">
        <v>7</v>
      </c>
      <c r="F128" s="137"/>
      <c r="G128" s="141"/>
      <c r="H128" s="153"/>
      <c r="I128" s="141"/>
      <c r="J128" s="197"/>
      <c r="K128" s="197"/>
      <c r="L128" s="205"/>
    </row>
    <row r="129" spans="5:12" ht="23.25" customHeight="1">
      <c r="E129" s="146">
        <v>8</v>
      </c>
      <c r="F129" s="137"/>
      <c r="G129" s="141"/>
      <c r="H129" s="153"/>
      <c r="I129" s="141"/>
      <c r="J129" s="197"/>
      <c r="K129" s="197"/>
      <c r="L129" s="205"/>
    </row>
    <row r="130" spans="5:12" ht="23.25" customHeight="1">
      <c r="E130" s="146">
        <v>9</v>
      </c>
      <c r="F130" s="137"/>
      <c r="G130" s="141"/>
      <c r="H130" s="153"/>
      <c r="I130" s="141"/>
      <c r="J130" s="197"/>
      <c r="K130" s="197"/>
      <c r="L130" s="205"/>
    </row>
    <row r="131" spans="5:12" ht="23.25" customHeight="1">
      <c r="E131" s="148">
        <v>10</v>
      </c>
      <c r="F131" s="138"/>
      <c r="G131" s="143"/>
      <c r="H131" s="154"/>
      <c r="I131" s="143"/>
      <c r="J131" s="198"/>
      <c r="K131" s="198"/>
      <c r="L131" s="206"/>
    </row>
    <row r="132" spans="5:12" ht="23.25" hidden="1" customHeight="1">
      <c r="E132" s="112">
        <v>11</v>
      </c>
      <c r="F132" s="117"/>
      <c r="G132" s="161"/>
      <c r="H132" s="162"/>
      <c r="I132" s="117"/>
      <c r="J132" s="123"/>
      <c r="K132" s="182"/>
    </row>
    <row r="133" spans="5:12" ht="23.25" hidden="1" customHeight="1">
      <c r="E133" s="113">
        <v>12</v>
      </c>
      <c r="F133" s="118"/>
      <c r="G133" s="157"/>
      <c r="H133" s="158"/>
      <c r="I133" s="118"/>
      <c r="J133" s="121"/>
      <c r="K133" s="182"/>
    </row>
    <row r="134" spans="5:12" ht="23.25" hidden="1" customHeight="1">
      <c r="E134" s="113">
        <v>13</v>
      </c>
      <c r="F134" s="118"/>
      <c r="G134" s="157"/>
      <c r="H134" s="158"/>
      <c r="I134" s="118"/>
      <c r="J134" s="121"/>
      <c r="K134" s="182"/>
    </row>
    <row r="135" spans="5:12" ht="23.25" hidden="1" customHeight="1">
      <c r="E135" s="113">
        <v>14</v>
      </c>
      <c r="F135" s="118"/>
      <c r="G135" s="157"/>
      <c r="H135" s="158"/>
      <c r="I135" s="118"/>
      <c r="J135" s="121"/>
      <c r="K135" s="182"/>
    </row>
    <row r="136" spans="5:12" ht="23.25" hidden="1" customHeight="1">
      <c r="E136" s="113">
        <v>15</v>
      </c>
      <c r="F136" s="118"/>
      <c r="G136" s="157"/>
      <c r="H136" s="158"/>
      <c r="I136" s="118"/>
      <c r="J136" s="121"/>
      <c r="K136" s="182"/>
    </row>
    <row r="137" spans="5:12" ht="23.25" hidden="1" customHeight="1">
      <c r="E137" s="113">
        <v>16</v>
      </c>
      <c r="F137" s="118"/>
      <c r="G137" s="157"/>
      <c r="H137" s="158"/>
      <c r="I137" s="118"/>
      <c r="J137" s="121"/>
      <c r="K137" s="182"/>
    </row>
    <row r="138" spans="5:12" ht="23.25" hidden="1" customHeight="1">
      <c r="E138" s="113">
        <v>17</v>
      </c>
      <c r="F138" s="118"/>
      <c r="G138" s="157"/>
      <c r="H138" s="158"/>
      <c r="I138" s="118"/>
      <c r="J138" s="121"/>
      <c r="K138" s="182"/>
    </row>
    <row r="139" spans="5:12" ht="23.25" hidden="1" customHeight="1">
      <c r="E139" s="113">
        <v>18</v>
      </c>
      <c r="F139" s="118"/>
      <c r="G139" s="157"/>
      <c r="H139" s="158"/>
      <c r="I139" s="118"/>
      <c r="J139" s="121"/>
      <c r="K139" s="182"/>
    </row>
    <row r="140" spans="5:12" ht="23.25" hidden="1" customHeight="1">
      <c r="E140" s="113">
        <v>19</v>
      </c>
      <c r="F140" s="118"/>
      <c r="G140" s="157"/>
      <c r="H140" s="158"/>
      <c r="I140" s="118"/>
      <c r="J140" s="121"/>
      <c r="K140" s="182"/>
    </row>
    <row r="141" spans="5:12" ht="23.25" hidden="1" customHeight="1">
      <c r="E141" s="114">
        <v>20</v>
      </c>
      <c r="F141" s="119"/>
      <c r="G141" s="159"/>
      <c r="H141" s="160"/>
      <c r="I141" s="119"/>
      <c r="J141" s="122"/>
      <c r="K141" s="182"/>
    </row>
    <row r="142" spans="5:12">
      <c r="E142" s="164"/>
      <c r="F142" s="164"/>
      <c r="G142" s="164"/>
      <c r="H142" s="165"/>
      <c r="I142" s="164"/>
      <c r="J142" s="166"/>
    </row>
    <row r="143" spans="5:12"/>
    <row r="144" spans="5:12"/>
    <row r="145" spans="5:11"/>
    <row r="146" spans="5:11"/>
    <row r="147" spans="5:11" ht="30" customHeight="1">
      <c r="E147" s="404" t="s">
        <v>263</v>
      </c>
      <c r="F147" s="399"/>
      <c r="G147" s="399"/>
      <c r="H147" s="399"/>
      <c r="I147" s="399"/>
      <c r="J147" s="399"/>
      <c r="K147" s="405"/>
    </row>
    <row r="148" spans="5:11" ht="30" customHeight="1">
      <c r="E148" s="92" t="s">
        <v>7</v>
      </c>
      <c r="F148" s="92" t="s">
        <v>392</v>
      </c>
      <c r="G148" s="92" t="s">
        <v>15</v>
      </c>
      <c r="H148" s="93" t="s">
        <v>341</v>
      </c>
      <c r="I148" s="93" t="s">
        <v>373</v>
      </c>
      <c r="J148" s="93" t="s">
        <v>374</v>
      </c>
      <c r="K148" s="93" t="s">
        <v>387</v>
      </c>
    </row>
    <row r="149" spans="5:11" ht="23.25" customHeight="1">
      <c r="E149" s="145">
        <v>1</v>
      </c>
      <c r="F149" s="136"/>
      <c r="G149" s="139"/>
      <c r="H149" s="127"/>
      <c r="I149" s="139"/>
      <c r="J149" s="140"/>
      <c r="K149" s="204"/>
    </row>
    <row r="150" spans="5:11" ht="23.25" customHeight="1">
      <c r="E150" s="146">
        <v>2</v>
      </c>
      <c r="F150" s="137"/>
      <c r="G150" s="141"/>
      <c r="H150" s="163"/>
      <c r="I150" s="141"/>
      <c r="J150" s="142"/>
      <c r="K150" s="205"/>
    </row>
    <row r="151" spans="5:11" ht="23.25" customHeight="1">
      <c r="E151" s="146">
        <v>3</v>
      </c>
      <c r="F151" s="137"/>
      <c r="G151" s="141"/>
      <c r="H151" s="163"/>
      <c r="I151" s="141"/>
      <c r="J151" s="142"/>
      <c r="K151" s="205"/>
    </row>
    <row r="152" spans="5:11" ht="23.25" customHeight="1">
      <c r="E152" s="146">
        <v>4</v>
      </c>
      <c r="F152" s="137"/>
      <c r="G152" s="141"/>
      <c r="H152" s="163"/>
      <c r="I152" s="141"/>
      <c r="J152" s="142"/>
      <c r="K152" s="205"/>
    </row>
    <row r="153" spans="5:11" ht="23.25" customHeight="1">
      <c r="E153" s="146">
        <v>5</v>
      </c>
      <c r="F153" s="137"/>
      <c r="G153" s="141"/>
      <c r="H153" s="163"/>
      <c r="I153" s="141"/>
      <c r="J153" s="142"/>
      <c r="K153" s="205"/>
    </row>
    <row r="154" spans="5:11" ht="23.25" customHeight="1">
      <c r="E154" s="146">
        <v>6</v>
      </c>
      <c r="F154" s="137"/>
      <c r="G154" s="141"/>
      <c r="H154" s="163"/>
      <c r="I154" s="141"/>
      <c r="J154" s="142"/>
      <c r="K154" s="205"/>
    </row>
    <row r="155" spans="5:11" ht="23.25" customHeight="1">
      <c r="E155" s="146">
        <v>7</v>
      </c>
      <c r="F155" s="137"/>
      <c r="G155" s="141"/>
      <c r="H155" s="163"/>
      <c r="I155" s="141"/>
      <c r="J155" s="142"/>
      <c r="K155" s="205"/>
    </row>
    <row r="156" spans="5:11" ht="23.25" customHeight="1">
      <c r="E156" s="146">
        <v>8</v>
      </c>
      <c r="F156" s="137"/>
      <c r="G156" s="141"/>
      <c r="H156" s="163"/>
      <c r="I156" s="141"/>
      <c r="J156" s="142"/>
      <c r="K156" s="205"/>
    </row>
    <row r="157" spans="5:11" ht="23.25" customHeight="1">
      <c r="E157" s="146">
        <v>9</v>
      </c>
      <c r="F157" s="137"/>
      <c r="G157" s="141"/>
      <c r="H157" s="163"/>
      <c r="I157" s="141"/>
      <c r="J157" s="142"/>
      <c r="K157" s="205"/>
    </row>
    <row r="158" spans="5:11" ht="23.25" customHeight="1">
      <c r="E158" s="148">
        <v>10</v>
      </c>
      <c r="F158" s="138"/>
      <c r="G158" s="143"/>
      <c r="H158" s="128"/>
      <c r="I158" s="143"/>
      <c r="J158" s="144"/>
      <c r="K158" s="206"/>
    </row>
    <row r="159" spans="5:11" ht="23.25" hidden="1" customHeight="1">
      <c r="E159" s="112">
        <v>11</v>
      </c>
      <c r="F159" s="117"/>
      <c r="G159" s="161"/>
      <c r="H159" s="162"/>
      <c r="I159" s="117"/>
      <c r="J159" s="124"/>
      <c r="K159" s="123"/>
    </row>
    <row r="160" spans="5:11" ht="23.25" hidden="1" customHeight="1">
      <c r="E160" s="113">
        <v>12</v>
      </c>
      <c r="F160" s="118"/>
      <c r="G160" s="157"/>
      <c r="H160" s="158"/>
      <c r="I160" s="118"/>
      <c r="J160" s="121"/>
      <c r="K160" s="121"/>
    </row>
    <row r="161" spans="5:11" ht="23.25" hidden="1" customHeight="1">
      <c r="E161" s="113">
        <v>13</v>
      </c>
      <c r="F161" s="118"/>
      <c r="G161" s="157"/>
      <c r="H161" s="158"/>
      <c r="I161" s="118"/>
      <c r="J161" s="121"/>
      <c r="K161" s="121"/>
    </row>
    <row r="162" spans="5:11" ht="23.25" hidden="1" customHeight="1">
      <c r="E162" s="113">
        <v>14</v>
      </c>
      <c r="F162" s="118"/>
      <c r="G162" s="157"/>
      <c r="H162" s="158"/>
      <c r="I162" s="118"/>
      <c r="J162" s="121"/>
      <c r="K162" s="121"/>
    </row>
    <row r="163" spans="5:11" ht="23.25" hidden="1" customHeight="1">
      <c r="E163" s="113">
        <v>15</v>
      </c>
      <c r="F163" s="118"/>
      <c r="G163" s="157"/>
      <c r="H163" s="158"/>
      <c r="I163" s="118"/>
      <c r="J163" s="121"/>
      <c r="K163" s="121"/>
    </row>
    <row r="164" spans="5:11" ht="23.25" hidden="1" customHeight="1">
      <c r="E164" s="113">
        <v>16</v>
      </c>
      <c r="F164" s="118"/>
      <c r="G164" s="157"/>
      <c r="H164" s="158"/>
      <c r="I164" s="118"/>
      <c r="J164" s="121"/>
      <c r="K164" s="121"/>
    </row>
    <row r="165" spans="5:11" ht="23.25" hidden="1" customHeight="1">
      <c r="E165" s="113">
        <v>17</v>
      </c>
      <c r="F165" s="118"/>
      <c r="G165" s="157"/>
      <c r="H165" s="158"/>
      <c r="I165" s="118"/>
      <c r="J165" s="121"/>
      <c r="K165" s="121"/>
    </row>
    <row r="166" spans="5:11" ht="23.25" hidden="1" customHeight="1">
      <c r="E166" s="113">
        <v>18</v>
      </c>
      <c r="F166" s="118"/>
      <c r="G166" s="157"/>
      <c r="H166" s="158"/>
      <c r="I166" s="118"/>
      <c r="J166" s="121"/>
      <c r="K166" s="121"/>
    </row>
    <row r="167" spans="5:11" ht="23.25" hidden="1" customHeight="1">
      <c r="E167" s="113">
        <v>19</v>
      </c>
      <c r="F167" s="118"/>
      <c r="G167" s="157"/>
      <c r="H167" s="158"/>
      <c r="I167" s="118"/>
      <c r="J167" s="121"/>
      <c r="K167" s="121"/>
    </row>
    <row r="168" spans="5:11" ht="23.25" hidden="1" customHeight="1">
      <c r="E168" s="114">
        <v>20</v>
      </c>
      <c r="F168" s="119"/>
      <c r="G168" s="159"/>
      <c r="H168" s="160"/>
      <c r="I168" s="119"/>
      <c r="J168" s="122"/>
      <c r="K168" s="122"/>
    </row>
    <row r="169" spans="5:11">
      <c r="E169" s="164"/>
      <c r="F169" s="164"/>
      <c r="G169" s="164"/>
      <c r="H169" s="165"/>
      <c r="I169" s="164"/>
      <c r="J169" s="166"/>
      <c r="K169" s="166"/>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J16" sqref="J16"/>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9" t="s">
        <v>14</v>
      </c>
      <c r="F7" s="390"/>
      <c r="G7" s="390"/>
      <c r="H7" s="390"/>
      <c r="I7" s="390"/>
      <c r="J7" s="390"/>
      <c r="K7" s="390"/>
      <c r="L7" s="391"/>
    </row>
    <row r="8" spans="5:19" ht="24" customHeight="1">
      <c r="E8" s="72" t="s">
        <v>16</v>
      </c>
      <c r="F8" s="73"/>
      <c r="G8" s="73"/>
      <c r="H8" s="200"/>
      <c r="I8" s="213"/>
      <c r="J8" s="200"/>
      <c r="K8" s="200"/>
      <c r="L8" s="214"/>
    </row>
    <row r="9" spans="5:19" ht="34.5" customHeight="1">
      <c r="E9" s="414" t="s">
        <v>340</v>
      </c>
      <c r="F9" s="415"/>
      <c r="G9" s="415"/>
      <c r="H9" s="416"/>
      <c r="I9" s="255"/>
      <c r="J9" s="256"/>
      <c r="L9" s="215"/>
    </row>
    <row r="10" spans="5:19" ht="75" customHeight="1">
      <c r="E10" s="11" t="s">
        <v>7</v>
      </c>
      <c r="F10" s="12" t="s">
        <v>17</v>
      </c>
      <c r="G10" s="12" t="s">
        <v>376</v>
      </c>
      <c r="H10" s="201" t="s">
        <v>18</v>
      </c>
      <c r="I10" s="93" t="s">
        <v>707</v>
      </c>
      <c r="J10" s="93" t="s">
        <v>21</v>
      </c>
      <c r="K10" s="93" t="s">
        <v>823</v>
      </c>
      <c r="L10" s="93" t="s">
        <v>824</v>
      </c>
      <c r="M10" s="248"/>
    </row>
    <row r="11" spans="5:19" ht="18" hidden="1" customHeight="1">
      <c r="E11" s="6"/>
      <c r="F11" s="83"/>
      <c r="G11" s="9"/>
      <c r="H11" s="10"/>
      <c r="I11" s="82"/>
      <c r="J11" s="245"/>
      <c r="K11" s="246"/>
      <c r="L11" s="246"/>
    </row>
    <row r="12" spans="5:19" ht="24.95" customHeight="1">
      <c r="E12" s="411"/>
      <c r="F12" s="412"/>
      <c r="G12" s="412"/>
      <c r="H12" s="412"/>
      <c r="I12" s="412"/>
      <c r="J12" s="412"/>
      <c r="K12" s="412"/>
      <c r="L12" s="413"/>
    </row>
    <row r="13" spans="5:19" ht="24.95" customHeight="1">
      <c r="E13" s="6">
        <v>1</v>
      </c>
      <c r="F13" s="83"/>
      <c r="G13" s="293" t="s">
        <v>925</v>
      </c>
      <c r="H13" s="299"/>
      <c r="I13" s="291"/>
      <c r="J13" s="301" t="s">
        <v>5</v>
      </c>
      <c r="K13" s="246">
        <v>6</v>
      </c>
      <c r="L13" s="246">
        <v>3</v>
      </c>
    </row>
    <row r="14" spans="5:19" ht="24.95" customHeight="1">
      <c r="E14" s="6">
        <v>2</v>
      </c>
      <c r="F14" s="83"/>
      <c r="G14" s="293" t="s">
        <v>942</v>
      </c>
      <c r="H14" s="300">
        <v>95</v>
      </c>
      <c r="I14" s="291"/>
      <c r="J14" s="301" t="s">
        <v>5</v>
      </c>
      <c r="K14" s="302">
        <v>3</v>
      </c>
      <c r="L14" s="302">
        <v>1</v>
      </c>
    </row>
    <row r="15" spans="5:19" ht="26.1" customHeight="1">
      <c r="H15" s="172"/>
    </row>
    <row r="19" spans="5:5">
      <c r="E19" s="249" t="s">
        <v>822</v>
      </c>
    </row>
  </sheetData>
  <sheetProtection password="F884" sheet="1" objects="1" scenarios="1"/>
  <sortState xmlns:xlrd2="http://schemas.microsoft.com/office/spreadsheetml/2017/richdata2" ref="G18">
    <sortCondition ref="G17"/>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8"/>
  <sheetViews>
    <sheetView showGridLines="0" topLeftCell="D6" workbookViewId="0">
      <selection activeCell="F6" sqref="F6"/>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9</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2"/>
      <c r="XFC6" s="172"/>
      <c r="XFD6" s="172"/>
    </row>
    <row r="7" spans="5:29 16382:16384" ht="24" customHeight="1">
      <c r="E7" s="389" t="s">
        <v>14</v>
      </c>
      <c r="F7" s="420"/>
      <c r="G7" s="420"/>
      <c r="H7" s="420"/>
      <c r="I7" s="420"/>
      <c r="J7" s="420"/>
      <c r="K7" s="420"/>
      <c r="L7" s="420"/>
      <c r="M7" s="391"/>
      <c r="N7" s="241"/>
      <c r="AC7" s="243"/>
      <c r="XFB7" s="172"/>
      <c r="XFC7" s="172"/>
      <c r="XFD7" s="172"/>
    </row>
    <row r="8" spans="5:29 16382:16384" ht="24" customHeight="1">
      <c r="E8" s="421" t="s">
        <v>19</v>
      </c>
      <c r="F8" s="422"/>
      <c r="G8" s="422"/>
      <c r="H8" s="422"/>
      <c r="I8" s="422"/>
      <c r="J8" s="422"/>
      <c r="K8" s="422"/>
      <c r="L8" s="422"/>
      <c r="M8" s="423"/>
      <c r="N8" s="242"/>
      <c r="XFB8" s="172"/>
      <c r="XFC8" s="172"/>
      <c r="XFD8" s="250"/>
    </row>
    <row r="9" spans="5:29 16382:16384" ht="22.5" customHeight="1">
      <c r="E9" s="419" t="s">
        <v>350</v>
      </c>
      <c r="F9" s="419"/>
      <c r="G9" s="419"/>
      <c r="H9" s="419"/>
      <c r="I9" s="419"/>
      <c r="J9" s="419"/>
      <c r="K9" s="419"/>
      <c r="L9" s="253"/>
      <c r="M9" s="254"/>
      <c r="N9" s="101"/>
      <c r="AC9" s="243"/>
      <c r="XFB9" s="172"/>
      <c r="XFC9" s="172"/>
      <c r="XFD9" s="251"/>
    </row>
    <row r="10" spans="5:29 16382:16384" ht="84" customHeight="1">
      <c r="E10" s="92" t="s">
        <v>7</v>
      </c>
      <c r="F10" s="92" t="s">
        <v>20</v>
      </c>
      <c r="G10" s="93" t="s">
        <v>376</v>
      </c>
      <c r="H10" s="93" t="s">
        <v>18</v>
      </c>
      <c r="I10" s="93" t="s">
        <v>341</v>
      </c>
      <c r="J10" s="94" t="s">
        <v>709</v>
      </c>
      <c r="K10" s="94" t="s">
        <v>21</v>
      </c>
      <c r="L10" s="93" t="s">
        <v>823</v>
      </c>
      <c r="M10" s="93" t="s">
        <v>824</v>
      </c>
      <c r="N10" s="97" t="s">
        <v>709</v>
      </c>
      <c r="XFB10" s="172"/>
      <c r="XFC10" s="172"/>
      <c r="XFD10" s="250"/>
    </row>
    <row r="11" spans="5:29 16382:16384" ht="18" hidden="1" customHeight="1">
      <c r="E11" s="95"/>
      <c r="F11" s="281"/>
      <c r="G11" s="149"/>
      <c r="H11" s="96"/>
      <c r="I11" s="252"/>
      <c r="J11" s="150"/>
      <c r="K11" s="149"/>
      <c r="L11" s="96"/>
      <c r="M11" s="96"/>
      <c r="N11" s="208"/>
      <c r="XFB11" s="172"/>
      <c r="XFC11" s="172"/>
      <c r="XFD11" s="172"/>
    </row>
    <row r="12" spans="5:29 16382:16384" ht="24.95" customHeight="1">
      <c r="E12" s="98"/>
      <c r="F12" s="99"/>
      <c r="G12" s="99"/>
      <c r="H12" s="412"/>
      <c r="I12" s="417"/>
      <c r="J12" s="412"/>
      <c r="K12" s="412"/>
      <c r="L12" s="412"/>
      <c r="M12" s="412"/>
      <c r="N12" s="418"/>
      <c r="AC12" s="243"/>
      <c r="XFB12" s="172"/>
      <c r="XFC12" s="172"/>
      <c r="XFD12" s="251"/>
    </row>
    <row r="13" spans="5:29 16382:16384" ht="24.95" customHeight="1">
      <c r="E13" s="95">
        <v>1</v>
      </c>
      <c r="F13" s="304" t="s">
        <v>128</v>
      </c>
      <c r="G13" s="306" t="s">
        <v>934</v>
      </c>
      <c r="H13" s="308" t="s">
        <v>935</v>
      </c>
      <c r="I13" s="309" t="s">
        <v>935</v>
      </c>
      <c r="J13" s="307"/>
      <c r="K13" s="306" t="s">
        <v>5</v>
      </c>
      <c r="L13" s="305" t="s">
        <v>936</v>
      </c>
      <c r="M13" s="305" t="s">
        <v>937</v>
      </c>
      <c r="N13" s="298"/>
      <c r="AC13" s="185"/>
      <c r="XFB13" s="172"/>
      <c r="XFC13" s="172"/>
      <c r="XFD13" s="303"/>
    </row>
    <row r="14" spans="5:29 16382:16384" ht="24.95" customHeight="1">
      <c r="E14" s="95">
        <v>2</v>
      </c>
      <c r="F14" s="304" t="s">
        <v>128</v>
      </c>
      <c r="G14" s="306" t="s">
        <v>925</v>
      </c>
      <c r="H14" s="305"/>
      <c r="I14" s="309" t="s">
        <v>935</v>
      </c>
      <c r="J14" s="307"/>
      <c r="K14" s="306" t="s">
        <v>5</v>
      </c>
      <c r="L14" s="305" t="s">
        <v>936</v>
      </c>
      <c r="M14" s="305" t="s">
        <v>937</v>
      </c>
      <c r="N14" s="298"/>
      <c r="AC14" s="185"/>
      <c r="XFB14" s="172"/>
      <c r="XFC14" s="172"/>
      <c r="XFD14" s="303"/>
    </row>
    <row r="15" spans="5:29 16382:16384" ht="24.95" customHeight="1">
      <c r="E15" s="95">
        <v>3</v>
      </c>
      <c r="F15" s="304" t="s">
        <v>128</v>
      </c>
      <c r="G15" s="306" t="s">
        <v>942</v>
      </c>
      <c r="H15" s="305">
        <v>95</v>
      </c>
      <c r="I15" s="309" t="s">
        <v>935</v>
      </c>
      <c r="J15" s="307"/>
      <c r="K15" s="306" t="s">
        <v>5</v>
      </c>
      <c r="L15" s="305" t="s">
        <v>936</v>
      </c>
      <c r="M15" s="305" t="s">
        <v>937</v>
      </c>
      <c r="N15" s="298"/>
      <c r="AC15" s="185"/>
      <c r="XFB15" s="172"/>
      <c r="XFC15" s="172"/>
      <c r="XFD15" s="303"/>
    </row>
    <row r="16" spans="5:29 16382:16384" ht="24.95" customHeight="1">
      <c r="E16" s="95">
        <v>4</v>
      </c>
      <c r="F16" s="304" t="s">
        <v>261</v>
      </c>
      <c r="G16" s="306" t="s">
        <v>934</v>
      </c>
      <c r="H16" s="305"/>
      <c r="I16" s="309" t="s">
        <v>935</v>
      </c>
      <c r="J16" s="307"/>
      <c r="K16" s="306" t="s">
        <v>5</v>
      </c>
      <c r="L16" s="305" t="s">
        <v>936</v>
      </c>
      <c r="M16" s="305" t="s">
        <v>937</v>
      </c>
      <c r="N16" s="298"/>
      <c r="AC16" s="185"/>
      <c r="XFB16" s="172"/>
      <c r="XFC16" s="172"/>
      <c r="XFD16" s="303"/>
    </row>
    <row r="17" spans="5:29 16382:16384" ht="24.95" customHeight="1">
      <c r="E17" s="95">
        <v>5</v>
      </c>
      <c r="F17" s="304" t="s">
        <v>261</v>
      </c>
      <c r="G17" s="306" t="s">
        <v>925</v>
      </c>
      <c r="H17" s="305"/>
      <c r="I17" s="309" t="s">
        <v>935</v>
      </c>
      <c r="J17" s="307"/>
      <c r="K17" s="306" t="s">
        <v>5</v>
      </c>
      <c r="L17" s="305" t="s">
        <v>936</v>
      </c>
      <c r="M17" s="305" t="s">
        <v>937</v>
      </c>
      <c r="N17" s="298"/>
      <c r="AC17" s="185"/>
      <c r="XFB17" s="172"/>
      <c r="XFC17" s="172"/>
      <c r="XFD17" s="303"/>
    </row>
    <row r="18" spans="5:29 16382:16384" ht="24.95" customHeight="1">
      <c r="E18" s="95">
        <v>6</v>
      </c>
      <c r="F18" s="304" t="s">
        <v>261</v>
      </c>
      <c r="G18" s="306" t="s">
        <v>942</v>
      </c>
      <c r="H18" s="305">
        <v>95</v>
      </c>
      <c r="I18" s="309" t="s">
        <v>935</v>
      </c>
      <c r="J18" s="307"/>
      <c r="K18" s="306" t="s">
        <v>5</v>
      </c>
      <c r="L18" s="305" t="s">
        <v>936</v>
      </c>
      <c r="M18" s="305" t="s">
        <v>937</v>
      </c>
      <c r="N18" s="298"/>
      <c r="AC18" s="185"/>
      <c r="XFB18" s="172"/>
      <c r="XFC18" s="172"/>
      <c r="XFD18" s="303"/>
    </row>
    <row r="19" spans="5:29 16382:16384" ht="24.95" customHeight="1">
      <c r="E19" s="95">
        <v>7</v>
      </c>
      <c r="F19" s="304" t="s">
        <v>260</v>
      </c>
      <c r="G19" s="306" t="s">
        <v>934</v>
      </c>
      <c r="H19" s="305"/>
      <c r="I19" s="309" t="s">
        <v>935</v>
      </c>
      <c r="J19" s="307"/>
      <c r="K19" s="306" t="s">
        <v>5</v>
      </c>
      <c r="L19" s="305" t="s">
        <v>936</v>
      </c>
      <c r="M19" s="305" t="s">
        <v>937</v>
      </c>
      <c r="N19" s="298"/>
      <c r="AC19" s="185"/>
      <c r="XFB19" s="172"/>
      <c r="XFC19" s="172"/>
      <c r="XFD19" s="303"/>
    </row>
    <row r="20" spans="5:29 16382:16384" ht="24.95" customHeight="1">
      <c r="E20" s="95">
        <v>8</v>
      </c>
      <c r="F20" s="304" t="s">
        <v>260</v>
      </c>
      <c r="G20" s="306" t="s">
        <v>925</v>
      </c>
      <c r="H20" s="305"/>
      <c r="I20" s="309" t="s">
        <v>935</v>
      </c>
      <c r="J20" s="307"/>
      <c r="K20" s="306" t="s">
        <v>5</v>
      </c>
      <c r="L20" s="305" t="s">
        <v>936</v>
      </c>
      <c r="M20" s="305" t="s">
        <v>937</v>
      </c>
      <c r="N20" s="298"/>
      <c r="AC20" s="185"/>
      <c r="XFB20" s="172"/>
      <c r="XFC20" s="172"/>
      <c r="XFD20" s="303"/>
    </row>
    <row r="21" spans="5:29 16382:16384" ht="24.95" customHeight="1">
      <c r="E21" s="95">
        <v>9</v>
      </c>
      <c r="F21" s="304" t="s">
        <v>260</v>
      </c>
      <c r="G21" s="306" t="s">
        <v>942</v>
      </c>
      <c r="H21" s="305">
        <v>95</v>
      </c>
      <c r="I21" s="309" t="s">
        <v>935</v>
      </c>
      <c r="J21" s="307"/>
      <c r="K21" s="306" t="s">
        <v>5</v>
      </c>
      <c r="L21" s="305" t="s">
        <v>936</v>
      </c>
      <c r="M21" s="305" t="s">
        <v>937</v>
      </c>
      <c r="N21" s="298"/>
      <c r="AC21" s="185"/>
      <c r="XFB21" s="172"/>
      <c r="XFC21" s="172"/>
      <c r="XFD21" s="303"/>
    </row>
    <row r="22" spans="5:29 16382:16384" ht="26.1" customHeight="1">
      <c r="XFB22" s="172"/>
      <c r="XFC22" s="172"/>
      <c r="XFD22" s="172"/>
    </row>
    <row r="23" spans="5:29 16382:16384">
      <c r="XFB23" s="172"/>
      <c r="XFC23" s="172"/>
      <c r="XFD23" s="172"/>
    </row>
    <row r="24" spans="5:29 16382:16384">
      <c r="XFB24" s="172"/>
      <c r="XFC24" s="172"/>
      <c r="XFD24" s="172"/>
    </row>
    <row r="25" spans="5:29 16382:16384">
      <c r="XFB25" s="172"/>
      <c r="XFC25" s="172"/>
      <c r="XFD25" s="172"/>
    </row>
    <row r="26" spans="5:29 16382:16384">
      <c r="E26" s="249" t="s">
        <v>822</v>
      </c>
      <c r="XFB26" s="172"/>
      <c r="XFC26" s="172"/>
      <c r="XFD26" s="172"/>
    </row>
    <row r="27" spans="5:29 16382:16384">
      <c r="XFB27" s="172"/>
      <c r="XFC27" s="172"/>
      <c r="XFD27" s="172"/>
    </row>
    <row r="28" spans="5:29 16382:16384">
      <c r="XFB28" s="172"/>
      <c r="XFC28" s="172"/>
      <c r="XFD28" s="172"/>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21" xr:uid="{00000000-0002-0000-0600-000000000000}"/>
    <dataValidation type="whole" allowBlank="1" showInputMessage="1" showErrorMessage="1" prompt="Please enter day gap between two condecutive date of meeting" sqref="H11 H13:H21" xr:uid="{00000000-0002-0000-0600-000001000000}">
      <formula1>0</formula1>
      <formula2>99999999999999</formula2>
    </dataValidation>
    <dataValidation type="list" allowBlank="1" showInputMessage="1" showErrorMessage="1" prompt="Please select from dropdown." sqref="K11 K13:K21" xr:uid="{00000000-0002-0000-0600-000002000000}">
      <formula1>$S$1:$S$2</formula1>
    </dataValidation>
    <dataValidation type="list" allowBlank="1" showInputMessage="1" showErrorMessage="1" sqref="F11 F13:F21"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66675</xdr:colOff>
                    <xdr:row>15</xdr:row>
                    <xdr:rowOff>0</xdr:rowOff>
                  </from>
                  <to>
                    <xdr:col>9</xdr:col>
                    <xdr:colOff>1028700</xdr:colOff>
                    <xdr:row>15</xdr:row>
                    <xdr:rowOff>0</xdr:rowOff>
                  </to>
                </anchor>
              </controlPr>
            </control>
          </mc:Choice>
        </mc:AlternateContent>
        <mc:AlternateContent xmlns:mc="http://schemas.openxmlformats.org/markup-compatibility/2006">
          <mc:Choice Requires="x14">
            <control shapeId="12300" r:id="rId11" name="Button 12">
              <controlPr defaultSize="0" print="0" autoFill="0" autoPict="0" macro="[0]!opentextblock">
                <anchor moveWithCells="1" sizeWithCells="1">
                  <from>
                    <xdr:col>9</xdr:col>
                    <xdr:colOff>66675</xdr:colOff>
                    <xdr:row>16</xdr:row>
                    <xdr:rowOff>66675</xdr:rowOff>
                  </from>
                  <to>
                    <xdr:col>9</xdr:col>
                    <xdr:colOff>1028700</xdr:colOff>
                    <xdr:row>16</xdr:row>
                    <xdr:rowOff>266700</xdr:rowOff>
                  </to>
                </anchor>
              </controlPr>
            </control>
          </mc:Choice>
        </mc:AlternateContent>
        <mc:AlternateContent xmlns:mc="http://schemas.openxmlformats.org/markup-compatibility/2006">
          <mc:Choice Requires="x14">
            <control shapeId="12301" r:id="rId12" name="Button 13">
              <controlPr defaultSize="0" print="0" autoFill="0" autoPict="0" macro="[0]!opentextblock">
                <anchor moveWithCells="1" sizeWithCells="1">
                  <from>
                    <xdr:col>9</xdr:col>
                    <xdr:colOff>66675</xdr:colOff>
                    <xdr:row>17</xdr:row>
                    <xdr:rowOff>66675</xdr:rowOff>
                  </from>
                  <to>
                    <xdr:col>9</xdr:col>
                    <xdr:colOff>1028700</xdr:colOff>
                    <xdr:row>17</xdr:row>
                    <xdr:rowOff>266700</xdr:rowOff>
                  </to>
                </anchor>
              </controlPr>
            </control>
          </mc:Choice>
        </mc:AlternateContent>
        <mc:AlternateContent xmlns:mc="http://schemas.openxmlformats.org/markup-compatibility/2006">
          <mc:Choice Requires="x14">
            <control shapeId="12302" r:id="rId13" name="Button 14">
              <controlPr defaultSize="0" print="0" autoFill="0" autoPict="0" macro="[0]!opentextblock">
                <anchor moveWithCells="1" sizeWithCells="1">
                  <from>
                    <xdr:col>9</xdr:col>
                    <xdr:colOff>66675</xdr:colOff>
                    <xdr:row>18</xdr:row>
                    <xdr:rowOff>0</xdr:rowOff>
                  </from>
                  <to>
                    <xdr:col>9</xdr:col>
                    <xdr:colOff>1028700</xdr:colOff>
                    <xdr:row>18</xdr:row>
                    <xdr:rowOff>0</xdr:rowOff>
                  </to>
                </anchor>
              </controlPr>
            </control>
          </mc:Choice>
        </mc:AlternateContent>
        <mc:AlternateContent xmlns:mc="http://schemas.openxmlformats.org/markup-compatibility/2006">
          <mc:Choice Requires="x14">
            <control shapeId="12305" r:id="rId14" name="Button 17">
              <controlPr defaultSize="0" print="0" autoFill="0" autoPict="0" macro="[0]!opentextblock">
                <anchor moveWithCells="1" sizeWithCells="1">
                  <from>
                    <xdr:col>9</xdr:col>
                    <xdr:colOff>66675</xdr:colOff>
                    <xdr:row>19</xdr:row>
                    <xdr:rowOff>66675</xdr:rowOff>
                  </from>
                  <to>
                    <xdr:col>9</xdr:col>
                    <xdr:colOff>1028700</xdr:colOff>
                    <xdr:row>19</xdr:row>
                    <xdr:rowOff>266700</xdr:rowOff>
                  </to>
                </anchor>
              </controlPr>
            </control>
          </mc:Choice>
        </mc:AlternateContent>
        <mc:AlternateContent xmlns:mc="http://schemas.openxmlformats.org/markup-compatibility/2006">
          <mc:Choice Requires="x14">
            <control shapeId="12306" r:id="rId15" name="Button 18">
              <controlPr defaultSize="0" print="0" autoFill="0" autoPict="0" macro="[0]!opentextblock">
                <anchor moveWithCells="1" sizeWithCells="1">
                  <from>
                    <xdr:col>9</xdr:col>
                    <xdr:colOff>66675</xdr:colOff>
                    <xdr:row>20</xdr:row>
                    <xdr:rowOff>66675</xdr:rowOff>
                  </from>
                  <to>
                    <xdr:col>9</xdr:col>
                    <xdr:colOff>1028700</xdr:colOff>
                    <xdr:row>20</xdr:row>
                    <xdr:rowOff>266700</xdr:rowOff>
                  </to>
                </anchor>
              </controlPr>
            </control>
          </mc:Choice>
        </mc:AlternateContent>
        <mc:AlternateContent xmlns:mc="http://schemas.openxmlformats.org/markup-compatibility/2006">
          <mc:Choice Requires="x14">
            <control shapeId="12307" r:id="rId16" name="Button 19">
              <controlPr defaultSize="0" print="0" autoFill="0" autoPict="0" macro="[0]!opentextblock">
                <anchor moveWithCells="1" sizeWithCells="1">
                  <from>
                    <xdr:col>9</xdr:col>
                    <xdr:colOff>66675</xdr:colOff>
                    <xdr:row>21</xdr:row>
                    <xdr:rowOff>0</xdr:rowOff>
                  </from>
                  <to>
                    <xdr:col>9</xdr:col>
                    <xdr:colOff>1028700</xdr:colOff>
                    <xdr:row>21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7" t="s">
        <v>14</v>
      </c>
      <c r="F8" s="390"/>
      <c r="G8" s="390"/>
      <c r="H8" s="428"/>
    </row>
    <row r="9" spans="5:19" ht="24" customHeight="1">
      <c r="E9" s="429" t="s">
        <v>22</v>
      </c>
      <c r="F9" s="430"/>
      <c r="G9" s="430"/>
      <c r="H9" s="431"/>
    </row>
    <row r="10" spans="5:19" ht="30">
      <c r="E10" s="11" t="s">
        <v>7</v>
      </c>
      <c r="F10" s="11" t="s">
        <v>23</v>
      </c>
      <c r="G10" s="12" t="s">
        <v>24</v>
      </c>
      <c r="H10" s="12" t="s">
        <v>25</v>
      </c>
    </row>
    <row r="11" spans="5:19" ht="20.100000000000001" customHeight="1">
      <c r="E11" s="13">
        <v>1</v>
      </c>
      <c r="F11" s="14" t="s">
        <v>26</v>
      </c>
      <c r="G11" s="15" t="s">
        <v>42</v>
      </c>
      <c r="H11" s="87"/>
      <c r="R11" t="s">
        <v>26</v>
      </c>
      <c r="S11" t="s">
        <v>185</v>
      </c>
    </row>
    <row r="12" spans="5:19" ht="20.100000000000001" customHeight="1">
      <c r="E12" s="16">
        <v>2</v>
      </c>
      <c r="F12" s="17" t="s">
        <v>27</v>
      </c>
      <c r="G12" s="18" t="s">
        <v>42</v>
      </c>
      <c r="H12" s="134"/>
      <c r="R12" t="s">
        <v>27</v>
      </c>
      <c r="S12" t="s">
        <v>186</v>
      </c>
    </row>
    <row r="13" spans="5:19" ht="30">
      <c r="E13" s="19">
        <v>3</v>
      </c>
      <c r="F13" s="20" t="s">
        <v>29</v>
      </c>
      <c r="G13" s="21" t="s">
        <v>42</v>
      </c>
      <c r="H13" s="71"/>
      <c r="R13" t="s">
        <v>279</v>
      </c>
      <c r="S13" t="s">
        <v>275</v>
      </c>
    </row>
    <row r="14" spans="5:19" ht="30" customHeight="1">
      <c r="E14" s="424" t="s">
        <v>327</v>
      </c>
      <c r="F14" s="425"/>
      <c r="G14" s="426"/>
      <c r="H14" s="19"/>
      <c r="R14" t="s">
        <v>276</v>
      </c>
      <c r="S14" t="s">
        <v>276</v>
      </c>
    </row>
    <row r="15" spans="5:19" ht="30" customHeight="1">
      <c r="E15" s="424" t="s">
        <v>325</v>
      </c>
      <c r="F15" s="425"/>
      <c r="G15" s="426"/>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4"/>
  <sheetViews>
    <sheetView workbookViewId="0">
      <selection activeCell="B2" sqref="B1:B1048576"/>
    </sheetView>
  </sheetViews>
  <sheetFormatPr defaultRowHeight="15"/>
  <sheetData>
    <row r="1" spans="2:5">
      <c r="E1">
        <v>154</v>
      </c>
    </row>
    <row r="3" spans="2:5">
      <c r="B3" s="51" t="s">
        <v>663</v>
      </c>
    </row>
    <row r="4" spans="2:5">
      <c r="B4" s="51" t="s">
        <v>664</v>
      </c>
    </row>
    <row r="5" spans="2:5">
      <c r="B5" s="51" t="s">
        <v>665</v>
      </c>
    </row>
    <row r="6" spans="2:5">
      <c r="B6" s="51" t="s">
        <v>666</v>
      </c>
    </row>
    <row r="7" spans="2:5">
      <c r="B7" s="51" t="s">
        <v>667</v>
      </c>
    </row>
    <row r="8" spans="2:5">
      <c r="B8" s="51" t="s">
        <v>668</v>
      </c>
    </row>
    <row r="9" spans="2:5">
      <c r="B9" s="51" t="s">
        <v>669</v>
      </c>
    </row>
    <row r="10" spans="2:5">
      <c r="B10" s="51" t="s">
        <v>670</v>
      </c>
    </row>
    <row r="11" spans="2:5">
      <c r="B11" s="51" t="s">
        <v>671</v>
      </c>
    </row>
    <row r="12" spans="2:5">
      <c r="B12" s="51" t="s">
        <v>672</v>
      </c>
    </row>
    <row r="13" spans="2:5">
      <c r="B13" s="51" t="s">
        <v>673</v>
      </c>
    </row>
    <row r="14" spans="2:5">
      <c r="B14" s="51" t="s">
        <v>674</v>
      </c>
    </row>
    <row r="15" spans="2:5">
      <c r="B15" s="51" t="s">
        <v>675</v>
      </c>
    </row>
    <row r="16" spans="2:5">
      <c r="B16" s="51" t="s">
        <v>676</v>
      </c>
    </row>
    <row r="17" spans="2:2">
      <c r="B17" s="51" t="s">
        <v>677</v>
      </c>
    </row>
    <row r="18" spans="2:2">
      <c r="B18" s="51" t="s">
        <v>678</v>
      </c>
    </row>
    <row r="19" spans="2:2">
      <c r="B19" s="51" t="s">
        <v>679</v>
      </c>
    </row>
    <row r="20" spans="2:2">
      <c r="B20" s="51" t="s">
        <v>663</v>
      </c>
    </row>
    <row r="21" spans="2:2">
      <c r="B21" s="51" t="s">
        <v>664</v>
      </c>
    </row>
    <row r="22" spans="2:2">
      <c r="B22" s="51" t="s">
        <v>665</v>
      </c>
    </row>
    <row r="23" spans="2:2">
      <c r="B23" s="51" t="s">
        <v>666</v>
      </c>
    </row>
    <row r="24" spans="2:2">
      <c r="B24" s="51" t="s">
        <v>667</v>
      </c>
    </row>
    <row r="25" spans="2:2">
      <c r="B25" s="51" t="s">
        <v>668</v>
      </c>
    </row>
    <row r="26" spans="2:2">
      <c r="B26" s="51" t="s">
        <v>669</v>
      </c>
    </row>
    <row r="27" spans="2:2">
      <c r="B27" s="51" t="s">
        <v>670</v>
      </c>
    </row>
    <row r="28" spans="2:2">
      <c r="B28" s="51" t="s">
        <v>671</v>
      </c>
    </row>
    <row r="29" spans="2:2">
      <c r="B29" s="51" t="s">
        <v>672</v>
      </c>
    </row>
    <row r="30" spans="2:2">
      <c r="B30" s="51" t="s">
        <v>673</v>
      </c>
    </row>
    <row r="31" spans="2:2">
      <c r="B31" s="51" t="s">
        <v>674</v>
      </c>
    </row>
    <row r="32" spans="2:2">
      <c r="B32" s="51" t="s">
        <v>675</v>
      </c>
    </row>
    <row r="33" spans="2:2">
      <c r="B33" s="51" t="s">
        <v>676</v>
      </c>
    </row>
    <row r="34" spans="2:2">
      <c r="B34" s="51" t="s">
        <v>677</v>
      </c>
    </row>
    <row r="35" spans="2:2">
      <c r="B35" s="51" t="s">
        <v>678</v>
      </c>
    </row>
    <row r="36" spans="2:2">
      <c r="B36" s="51" t="s">
        <v>679</v>
      </c>
    </row>
    <row r="37" spans="2:2">
      <c r="B37" s="51" t="s">
        <v>663</v>
      </c>
    </row>
    <row r="38" spans="2:2">
      <c r="B38" s="51" t="s">
        <v>664</v>
      </c>
    </row>
    <row r="39" spans="2:2">
      <c r="B39" s="51" t="s">
        <v>665</v>
      </c>
    </row>
    <row r="40" spans="2:2">
      <c r="B40" s="51" t="s">
        <v>666</v>
      </c>
    </row>
    <row r="41" spans="2:2">
      <c r="B41" s="51" t="s">
        <v>667</v>
      </c>
    </row>
    <row r="42" spans="2:2">
      <c r="B42" s="51" t="s">
        <v>668</v>
      </c>
    </row>
    <row r="43" spans="2:2">
      <c r="B43" s="51" t="s">
        <v>669</v>
      </c>
    </row>
    <row r="44" spans="2:2">
      <c r="B44" s="51" t="s">
        <v>670</v>
      </c>
    </row>
    <row r="45" spans="2:2">
      <c r="B45" s="51" t="s">
        <v>671</v>
      </c>
    </row>
    <row r="46" spans="2:2">
      <c r="B46" s="51" t="s">
        <v>672</v>
      </c>
    </row>
    <row r="47" spans="2:2">
      <c r="B47" s="51" t="s">
        <v>673</v>
      </c>
    </row>
    <row r="48" spans="2:2">
      <c r="B48" s="51" t="s">
        <v>674</v>
      </c>
    </row>
    <row r="49" spans="2:2">
      <c r="B49" s="51" t="s">
        <v>675</v>
      </c>
    </row>
    <row r="50" spans="2:2">
      <c r="B50" s="51" t="s">
        <v>676</v>
      </c>
    </row>
    <row r="51" spans="2:2">
      <c r="B51" s="51" t="s">
        <v>677</v>
      </c>
    </row>
    <row r="52" spans="2:2">
      <c r="B52" s="51" t="s">
        <v>678</v>
      </c>
    </row>
    <row r="53" spans="2:2">
      <c r="B53" s="51" t="s">
        <v>679</v>
      </c>
    </row>
    <row r="54" spans="2:2">
      <c r="B54" s="51" t="s">
        <v>663</v>
      </c>
    </row>
    <row r="55" spans="2:2">
      <c r="B55" s="51" t="s">
        <v>664</v>
      </c>
    </row>
    <row r="56" spans="2:2">
      <c r="B56" s="51" t="s">
        <v>665</v>
      </c>
    </row>
    <row r="57" spans="2:2">
      <c r="B57" s="51" t="s">
        <v>666</v>
      </c>
    </row>
    <row r="58" spans="2:2">
      <c r="B58" s="51" t="s">
        <v>667</v>
      </c>
    </row>
    <row r="59" spans="2:2">
      <c r="B59" s="51" t="s">
        <v>668</v>
      </c>
    </row>
    <row r="60" spans="2:2">
      <c r="B60" s="51" t="s">
        <v>669</v>
      </c>
    </row>
    <row r="61" spans="2:2">
      <c r="B61" s="51" t="s">
        <v>670</v>
      </c>
    </row>
    <row r="62" spans="2:2">
      <c r="B62" s="51" t="s">
        <v>671</v>
      </c>
    </row>
    <row r="63" spans="2:2">
      <c r="B63" s="51" t="s">
        <v>672</v>
      </c>
    </row>
    <row r="64" spans="2:2">
      <c r="B64" s="51" t="s">
        <v>673</v>
      </c>
    </row>
    <row r="65" spans="2:2">
      <c r="B65" s="51" t="s">
        <v>674</v>
      </c>
    </row>
    <row r="66" spans="2:2">
      <c r="B66" s="51" t="s">
        <v>675</v>
      </c>
    </row>
    <row r="67" spans="2:2">
      <c r="B67" s="51" t="s">
        <v>676</v>
      </c>
    </row>
    <row r="68" spans="2:2">
      <c r="B68" s="51" t="s">
        <v>677</v>
      </c>
    </row>
    <row r="69" spans="2:2">
      <c r="B69" s="51" t="s">
        <v>678</v>
      </c>
    </row>
    <row r="70" spans="2:2">
      <c r="B70" s="51" t="s">
        <v>679</v>
      </c>
    </row>
    <row r="71" spans="2:2">
      <c r="B71" s="51"/>
    </row>
    <row r="72" spans="2:2">
      <c r="B72" s="51"/>
    </row>
    <row r="73" spans="2:2">
      <c r="B73" s="51" t="s">
        <v>698</v>
      </c>
    </row>
    <row r="74" spans="2:2">
      <c r="B74" s="51" t="s">
        <v>699</v>
      </c>
    </row>
    <row r="75" spans="2:2">
      <c r="B75" s="51" t="s">
        <v>700</v>
      </c>
    </row>
    <row r="76" spans="2:2">
      <c r="B76" s="51" t="s">
        <v>701</v>
      </c>
    </row>
    <row r="77" spans="2:2">
      <c r="B77" s="51" t="s">
        <v>702</v>
      </c>
    </row>
    <row r="78" spans="2:2">
      <c r="B78" s="51" t="s">
        <v>700</v>
      </c>
    </row>
    <row r="79" spans="2:2">
      <c r="B79" s="51" t="s">
        <v>700</v>
      </c>
    </row>
    <row r="80" spans="2:2">
      <c r="B80" s="51"/>
    </row>
    <row r="81" spans="2:2">
      <c r="B81" s="51" t="s">
        <v>700</v>
      </c>
    </row>
    <row r="82" spans="2:2">
      <c r="B82" s="51" t="s">
        <v>703</v>
      </c>
    </row>
    <row r="83" spans="2:2">
      <c r="B83" s="51" t="s">
        <v>703</v>
      </c>
    </row>
    <row r="84" spans="2:2">
      <c r="B84" s="51" t="s">
        <v>703</v>
      </c>
    </row>
    <row r="85" spans="2:2">
      <c r="B85" s="51" t="s">
        <v>703</v>
      </c>
    </row>
    <row r="86" spans="2:2">
      <c r="B86" s="51" t="s">
        <v>703</v>
      </c>
    </row>
    <row r="87" spans="2:2">
      <c r="B87" s="51" t="s">
        <v>703</v>
      </c>
    </row>
    <row r="88" spans="2:2">
      <c r="B88" s="51" t="s">
        <v>703</v>
      </c>
    </row>
    <row r="89" spans="2:2">
      <c r="B89" s="51"/>
    </row>
    <row r="90" spans="2:2">
      <c r="B90" s="51" t="s">
        <v>700</v>
      </c>
    </row>
    <row r="91" spans="2:2">
      <c r="B91" s="51" t="s">
        <v>701</v>
      </c>
    </row>
    <row r="92" spans="2:2">
      <c r="B92" s="51" t="s">
        <v>702</v>
      </c>
    </row>
    <row r="93" spans="2:2">
      <c r="B93" s="51" t="s">
        <v>700</v>
      </c>
    </row>
    <row r="94" spans="2:2">
      <c r="B94" s="51" t="s">
        <v>700</v>
      </c>
    </row>
    <row r="95" spans="2:2">
      <c r="B95" s="51"/>
    </row>
    <row r="96" spans="2:2">
      <c r="B96" s="51"/>
    </row>
    <row r="97" spans="2:2">
      <c r="B97" s="51" t="s">
        <v>700</v>
      </c>
    </row>
    <row r="98" spans="2:2">
      <c r="B98" s="51" t="s">
        <v>701</v>
      </c>
    </row>
    <row r="99" spans="2:2">
      <c r="B99" s="51" t="s">
        <v>702</v>
      </c>
    </row>
    <row r="100" spans="2:2">
      <c r="B100" s="51" t="s">
        <v>700</v>
      </c>
    </row>
    <row r="101" spans="2:2">
      <c r="B101" s="51" t="s">
        <v>700</v>
      </c>
    </row>
    <row r="102" spans="2:2">
      <c r="B102" s="51"/>
    </row>
    <row r="103" spans="2:2">
      <c r="B103" s="51"/>
    </row>
    <row r="104" spans="2:2">
      <c r="B104" s="51" t="s">
        <v>700</v>
      </c>
    </row>
    <row r="105" spans="2:2">
      <c r="B105" s="51" t="s">
        <v>701</v>
      </c>
    </row>
    <row r="106" spans="2:2">
      <c r="B106" s="51" t="s">
        <v>702</v>
      </c>
    </row>
    <row r="107" spans="2:2">
      <c r="B107" s="51" t="s">
        <v>700</v>
      </c>
    </row>
    <row r="108" spans="2:2">
      <c r="B108" s="51" t="s">
        <v>700</v>
      </c>
    </row>
    <row r="109" spans="2:2">
      <c r="B109" s="51"/>
    </row>
    <row r="110" spans="2:2">
      <c r="B110" s="51"/>
    </row>
    <row r="111" spans="2:2">
      <c r="B111" s="51"/>
    </row>
    <row r="112" spans="2:2">
      <c r="B112" s="51" t="s">
        <v>699</v>
      </c>
    </row>
    <row r="113" spans="2:2">
      <c r="B113" s="51"/>
    </row>
    <row r="114" spans="2:2">
      <c r="B114" s="51" t="s">
        <v>705</v>
      </c>
    </row>
    <row r="115" spans="2:2">
      <c r="B115" s="51" t="s">
        <v>706</v>
      </c>
    </row>
    <row r="116" spans="2:2">
      <c r="B116" s="51"/>
    </row>
    <row r="117" spans="2:2">
      <c r="B117" s="51"/>
    </row>
    <row r="118" spans="2:2">
      <c r="B118" s="51" t="s">
        <v>708</v>
      </c>
    </row>
    <row r="119" spans="2:2">
      <c r="B119" s="51"/>
    </row>
    <row r="120" spans="2:2">
      <c r="B120" s="51"/>
    </row>
    <row r="121" spans="2:2">
      <c r="B121" s="51" t="s">
        <v>708</v>
      </c>
    </row>
    <row r="122" spans="2:2">
      <c r="B122" s="51"/>
    </row>
    <row r="123" spans="2:2">
      <c r="B123" s="51" t="s">
        <v>708</v>
      </c>
    </row>
    <row r="124" spans="2:2">
      <c r="B124" s="51"/>
    </row>
    <row r="125" spans="2:2">
      <c r="B125" s="51" t="s">
        <v>712</v>
      </c>
    </row>
    <row r="126" spans="2:2">
      <c r="B126" s="51" t="s">
        <v>713</v>
      </c>
    </row>
    <row r="127" spans="2:2">
      <c r="B127" s="51" t="s">
        <v>712</v>
      </c>
    </row>
    <row r="128" spans="2:2">
      <c r="B128" s="51"/>
    </row>
    <row r="129" spans="2:2">
      <c r="B129" s="51" t="s">
        <v>714</v>
      </c>
    </row>
    <row r="130" spans="2:2">
      <c r="B130" s="51" t="s">
        <v>715</v>
      </c>
    </row>
    <row r="131" spans="2:2">
      <c r="B131" s="51" t="s">
        <v>716</v>
      </c>
    </row>
    <row r="132" spans="2:2">
      <c r="B132" s="51" t="s">
        <v>717</v>
      </c>
    </row>
    <row r="133" spans="2:2">
      <c r="B133" s="51" t="s">
        <v>718</v>
      </c>
    </row>
    <row r="134" spans="2:2">
      <c r="B134" s="51" t="s">
        <v>719</v>
      </c>
    </row>
    <row r="135" spans="2:2">
      <c r="B135" s="51" t="s">
        <v>708</v>
      </c>
    </row>
    <row r="136" spans="2:2">
      <c r="B136" s="51"/>
    </row>
    <row r="137" spans="2:2">
      <c r="B137" s="51"/>
    </row>
    <row r="138" spans="2:2">
      <c r="B138" s="51" t="s">
        <v>766</v>
      </c>
    </row>
    <row r="139" spans="2:2">
      <c r="B139" s="51"/>
    </row>
    <row r="140" spans="2:2">
      <c r="B140" s="51"/>
    </row>
    <row r="141" spans="2:2">
      <c r="B141" s="51"/>
    </row>
    <row r="142" spans="2:2">
      <c r="B142" s="51"/>
    </row>
    <row r="143" spans="2:2">
      <c r="B143" s="51" t="s">
        <v>830</v>
      </c>
    </row>
    <row r="144" spans="2:2">
      <c r="B144" s="51"/>
    </row>
    <row r="145" spans="2:2">
      <c r="B145" s="51"/>
    </row>
    <row r="146" spans="2:2">
      <c r="B146" s="51"/>
    </row>
    <row r="147" spans="2:2">
      <c r="B147" s="51"/>
    </row>
    <row r="148" spans="2:2">
      <c r="B148" s="51"/>
    </row>
    <row r="149" spans="2:2">
      <c r="B149" s="51"/>
    </row>
    <row r="150" spans="2:2">
      <c r="B150" s="51"/>
    </row>
    <row r="151" spans="2:2">
      <c r="B151" s="51"/>
    </row>
    <row r="152" spans="2:2">
      <c r="B152" s="51"/>
    </row>
    <row r="153" spans="2:2">
      <c r="B153" s="51"/>
    </row>
    <row r="154" spans="2:2">
      <c r="B154" s="51" t="s">
        <v>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2021-09-09T13:40:15Z</dcterms:modified>
</cp:coreProperties>
</file>